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ueducation-my.sharepoint.com/personal/ggugenai_operations_upgrad_com/Documents/GGU DBA ET/"/>
    </mc:Choice>
  </mc:AlternateContent>
  <xr:revisionPtr revIDLastSave="0" documentId="8_{4F4BABC2-3829-4706-8C69-96A08B236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 List" sheetId="1" r:id="rId1"/>
    <sheet name="Gradesheet" sheetId="2" r:id="rId2"/>
    <sheet name="Dissertation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Gradesheet!$A$1:$AA$563</definedName>
    <definedName name="_xlnm._FilterDatabase" localSheetId="0" hidden="1">'Student List'!$A$1:$AD$705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2" i="2" a="1"/>
  <c r="A2" i="2" s="1"/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<sst xmlns="http://schemas.openxmlformats.org/spreadsheetml/2006/main" count="27" uniqueCount="27">
  <si>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Email</t>
  </si>
  <si>
    <t>User ID</t>
  </si>
  <si>
    <t>First Name</t>
  </si>
  <si>
    <t>Last Name</t>
  </si>
  <si>
    <t>Cohort #</t>
  </si>
  <si>
    <t>Cohort ID</t>
  </si>
  <si>
    <t>Slot</t>
  </si>
  <si>
    <t>Batch</t>
  </si>
  <si>
    <t>GGU ID</t>
  </si>
  <si>
    <t>Status</t>
  </si>
  <si>
    <t>Courses Completed</t>
  </si>
  <si>
    <t>Overall CGPA</t>
  </si>
  <si>
    <t>Courses Incomplete</t>
  </si>
  <si>
    <t>DBA 805 Grade</t>
  </si>
  <si>
    <t>DBA 805 Credit</t>
  </si>
  <si>
    <t>DBA 806 Grade</t>
  </si>
  <si>
    <t>DBA 806 Credit</t>
  </si>
  <si>
    <t>DBA 863 Grade</t>
  </si>
  <si>
    <t>DBA 863 Credit</t>
  </si>
  <si>
    <t>DBA 860 Grade</t>
  </si>
  <si>
    <t>DBA 860 Credit</t>
  </si>
  <si>
    <t>DBA 861 Grade</t>
  </si>
  <si>
    <t>DBA 861 Credit</t>
  </si>
  <si>
    <t>DBA 862 Grade</t>
  </si>
  <si>
    <t>DBA 862 Credit</t>
  </si>
  <si>
    <t>DBA 864 Grade</t>
  </si>
  <si>
    <t>DBA 864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</si>
</sst>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education.sharepoint.com/sites/SharedDrives/Shared%20Documents/Data%20Tech/GGU/DBA%20Gen%20AI/DBA%20ET%20Master%20Sheet.xlsx" TargetMode="External"/><Relationship Id="rId1" Type="http://schemas.openxmlformats.org/officeDocument/2006/relationships/externalLinkPath" Target="https://ueducation.sharepoint.com/sites/SharedDrives/Shared%20Documents/Data%20Tech/GGU/DBA%20Gen%20AI/DBA%20ET%20Master%20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education.sharepoint.com/sites/SharedDrives/Shared%20Documents/Data%20Tech/GGU/DBA%20Gen%20AI/1.%20Course%20Materials,%20Session%20Recording%20&amp;%20PPT/Gradesheet%20-%20WIP/DBA%20ET%20Overall%20Master%20Gradesheet.xlsx" TargetMode="External"/><Relationship Id="rId1" Type="http://schemas.openxmlformats.org/officeDocument/2006/relationships/externalLinkPath" Target="https://ueducation.sharepoint.com/sites/SharedDrives/Shared%20Documents/Data%20Tech/GGU/DBA%20Gen%20AI/1.%20Course%20Materials,%20Session%20Recording%20&amp;%20PPT/Gradesheet%20-%20WIP/DBA%20ET%20Overall%20Master%20Gradeshee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education.sharepoint.com/sites/SharedDrives/Shared%20Documents/Data%20Tech/GGU/DBA%20Gen%20AI/3.%20Dissertation/GGU%20DBA%20ET%20-%20Dissertation%20Phase%20-%20Updated.xlsx" TargetMode="External"/><Relationship Id="rId1" Type="http://schemas.openxmlformats.org/officeDocument/2006/relationships/externalLinkPath" Target="https://ueducation.sharepoint.com/sites/SharedDrives/Shared%20Documents/Data%20Tech/GGU/DBA%20Gen%20AI/3.%20Dissertation/GGU%20DBA%20ET%20-%20Dissertation%20Phase%20-%20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ent List"/>
      <sheetName val="Sheet3"/>
      <sheetName val="Sheet1"/>
      <sheetName val="Slot change request"/>
      <sheetName val="Articulation Data"/>
      <sheetName val="Tentative Immersion Dates"/>
      <sheetName val="LS Planner"/>
      <sheetName val="Upcoming sessions"/>
      <sheetName val="Sheet2"/>
      <sheetName val="Academic Plan"/>
      <sheetName val="Zoom Account Utilization"/>
      <sheetName val="Cost Comparison"/>
      <sheetName val="P&amp;L"/>
      <sheetName val="Prof. Database"/>
      <sheetName val="Batch Launch Timelines 2025"/>
    </sheetNames>
    <sheetDataSet>
      <sheetData sheetId="0">
        <row r="1">
          <cell r="A1" t="str">
            <v>Email</v>
          </cell>
          <cell r="B1" t="str">
            <v>User ID</v>
          </cell>
          <cell r="C1" t="str">
            <v>First Name</v>
          </cell>
          <cell r="D1" t="str">
            <v>Last Name</v>
          </cell>
          <cell r="E1" t="str">
            <v>Cohort #</v>
          </cell>
          <cell r="F1" t="str">
            <v>Cohort ID</v>
          </cell>
          <cell r="G1" t="str">
            <v>Slot</v>
          </cell>
          <cell r="H1" t="str">
            <v>Batch</v>
          </cell>
          <cell r="I1" t="str">
            <v>GGU User ID</v>
          </cell>
          <cell r="J1" t="str">
            <v>Status</v>
          </cell>
          <cell r="K1" t="str">
            <v>Contact</v>
          </cell>
          <cell r="L1" t="str">
            <v>Package Key</v>
          </cell>
          <cell r="M1" t="str">
            <v>Notes</v>
          </cell>
          <cell r="N1" t="str">
            <v>Company</v>
          </cell>
          <cell r="O1" t="str">
            <v>Designation</v>
          </cell>
          <cell r="P1" t="str">
            <v>Seniority</v>
          </cell>
          <cell r="Q1" t="str">
            <v>Industry</v>
          </cell>
          <cell r="R1" t="str">
            <v>Sector</v>
          </cell>
          <cell r="S1" t="str">
            <v>DOB</v>
          </cell>
          <cell r="T1" t="str">
            <v>Age</v>
          </cell>
          <cell r="U1" t="str">
            <v>Gender</v>
          </cell>
          <cell r="V1" t="str">
            <v>Country Of Origin</v>
          </cell>
          <cell r="W1" t="str">
            <v>Country Of Residence</v>
          </cell>
          <cell r="X1" t="str">
            <v>Region</v>
          </cell>
          <cell r="Y1" t="str">
            <v>Work Experience</v>
          </cell>
          <cell r="Z1" t="str">
            <v>Residence Type</v>
          </cell>
          <cell r="AA1" t="str">
            <v>Age Bracket</v>
          </cell>
          <cell r="AB1" t="str">
            <v>Contact #</v>
          </cell>
          <cell r="AC1" t="str">
            <v>GGU User ID</v>
          </cell>
          <cell r="AD1" t="str">
            <v>GGU Email</v>
          </cell>
        </row>
        <row r="2">
          <cell r="A2" t="str">
            <v>madhu.tamraparni@gmail.com</v>
          </cell>
          <cell r="B2">
            <v>5295755</v>
          </cell>
          <cell r="C2" t="str">
            <v>Madhusudhan</v>
          </cell>
          <cell r="D2" t="str">
            <v>Tamraparni</v>
          </cell>
          <cell r="E2" t="str">
            <v>C1</v>
          </cell>
          <cell r="F2">
            <v>6893</v>
          </cell>
          <cell r="G2" t="str">
            <v>Slot 2: 01:00 PM - 03:30 PM UTC</v>
          </cell>
          <cell r="H2" t="str">
            <v>Domestic</v>
          </cell>
          <cell r="I2">
            <v>613460</v>
          </cell>
          <cell r="J2" t="str">
            <v>Active</v>
          </cell>
          <cell r="K2" t="str">
            <v/>
          </cell>
          <cell r="L2" t="str">
            <v>doctor-v3-manag-ggu-psv2</v>
          </cell>
          <cell r="M2"/>
          <cell r="N2" t="e">
            <v>#N/A</v>
          </cell>
          <cell r="O2"/>
          <cell r="P2"/>
          <cell r="Q2" t="str">
            <v/>
          </cell>
          <cell r="R2"/>
          <cell r="S2" t="str">
            <v/>
          </cell>
          <cell r="T2"/>
          <cell r="U2"/>
          <cell r="V2"/>
          <cell r="W2" t="str">
            <v>India</v>
          </cell>
          <cell r="X2"/>
          <cell r="Y2"/>
          <cell r="Z2"/>
          <cell r="AA2"/>
          <cell r="AB2"/>
          <cell r="AC2">
            <v>613460</v>
          </cell>
          <cell r="AD2" t="str">
            <v>mtamraparni@my.ggu.edu</v>
          </cell>
        </row>
        <row r="3">
          <cell r="A3" t="str">
            <v>anjalianuragi19@gmail.com</v>
          </cell>
          <cell r="B3">
            <v>5270078</v>
          </cell>
          <cell r="C3" t="str">
            <v>Anjali</v>
          </cell>
          <cell r="D3" t="str">
            <v>Anuragi</v>
          </cell>
          <cell r="E3" t="str">
            <v>C1</v>
          </cell>
          <cell r="F3">
            <v>6893</v>
          </cell>
          <cell r="G3" t="str">
            <v>Slot 2: 01:00 PM - 03:30 PM UTC</v>
          </cell>
          <cell r="H3" t="str">
            <v>Domestic</v>
          </cell>
          <cell r="I3">
            <v>612112</v>
          </cell>
          <cell r="J3" t="str">
            <v>Deferred Out</v>
          </cell>
          <cell r="K3">
            <v>917675023322</v>
          </cell>
          <cell r="L3" t="str">
            <v>doctor-v2-manag-ggu-psv2</v>
          </cell>
          <cell r="M3" t="str">
            <v>C1- DNP C2- DNP C3- This learner will go for resubmission.</v>
          </cell>
          <cell r="N3"/>
          <cell r="O3"/>
          <cell r="P3"/>
          <cell r="Q3" t="str">
            <v/>
          </cell>
          <cell r="R3"/>
          <cell r="S3" t="str">
            <v/>
          </cell>
          <cell r="T3"/>
          <cell r="U3"/>
          <cell r="V3"/>
          <cell r="W3" t="str">
            <v>India</v>
          </cell>
          <cell r="X3"/>
          <cell r="Y3"/>
          <cell r="Z3"/>
          <cell r="AA3"/>
          <cell r="AB3"/>
          <cell r="AC3">
            <v>612112</v>
          </cell>
          <cell r="AD3" t="str">
            <v>aanuragi@my.ggu.edu</v>
          </cell>
        </row>
        <row r="4">
          <cell r="A4" t="str">
            <v>mksrinivasan@gmail.com</v>
          </cell>
          <cell r="B4">
            <v>5276061</v>
          </cell>
          <cell r="C4" t="str">
            <v>Srinivasan</v>
          </cell>
          <cell r="D4" t="str">
            <v>Munugoor</v>
          </cell>
          <cell r="E4" t="str">
            <v>C1</v>
          </cell>
          <cell r="F4">
            <v>6893</v>
          </cell>
          <cell r="G4" t="str">
            <v>Slot 2: 01:00 PM - 03:30 PM UTC</v>
          </cell>
          <cell r="H4" t="str">
            <v>Domestic</v>
          </cell>
          <cell r="I4">
            <v>617256</v>
          </cell>
          <cell r="J4" t="str">
            <v>Active</v>
          </cell>
          <cell r="K4">
            <v>919843072447</v>
          </cell>
          <cell r="L4" t="str">
            <v>doctor-v1-manag-ggu-psv2</v>
          </cell>
          <cell r="M4" t="str">
            <v xml:space="preserve">This learner will go for resubmission </v>
          </cell>
          <cell r="N4"/>
          <cell r="O4"/>
          <cell r="P4"/>
          <cell r="Q4" t="str">
            <v/>
          </cell>
          <cell r="R4"/>
          <cell r="S4" t="str">
            <v/>
          </cell>
          <cell r="T4"/>
          <cell r="U4"/>
          <cell r="V4"/>
          <cell r="W4" t="str">
            <v>India</v>
          </cell>
          <cell r="X4"/>
          <cell r="Y4"/>
          <cell r="Z4"/>
          <cell r="AA4"/>
          <cell r="AB4"/>
          <cell r="AC4">
            <v>617256</v>
          </cell>
          <cell r="AD4" t="str">
            <v>smunugoor@my.ggu.edu</v>
          </cell>
        </row>
        <row r="5">
          <cell r="A5" t="str">
            <v>sendtoshakthi@gmail.com</v>
          </cell>
          <cell r="B5">
            <v>5446295</v>
          </cell>
          <cell r="C5" t="str">
            <v>Sakthi</v>
          </cell>
          <cell r="D5" t="str">
            <v>Ramalingam</v>
          </cell>
          <cell r="E5" t="str">
            <v>C1</v>
          </cell>
          <cell r="F5">
            <v>6893</v>
          </cell>
          <cell r="G5" t="str">
            <v>Slot 2: 01:00 PM - 03:30 PM UTC</v>
          </cell>
          <cell r="H5" t="str">
            <v>Domestic</v>
          </cell>
          <cell r="I5">
            <v>614681</v>
          </cell>
          <cell r="J5" t="str">
            <v>Active</v>
          </cell>
          <cell r="K5">
            <v>919538906356</v>
          </cell>
          <cell r="L5" t="str">
            <v>doctor-v1-manag-ggu-psv2</v>
          </cell>
          <cell r="M5"/>
          <cell r="N5"/>
          <cell r="O5"/>
          <cell r="P5"/>
          <cell r="Q5" t="str">
            <v/>
          </cell>
          <cell r="R5"/>
          <cell r="S5" t="str">
            <v/>
          </cell>
          <cell r="T5"/>
          <cell r="U5"/>
          <cell r="V5"/>
          <cell r="W5" t="str">
            <v>India</v>
          </cell>
          <cell r="X5"/>
          <cell r="Y5"/>
          <cell r="Z5"/>
          <cell r="AA5"/>
          <cell r="AB5"/>
          <cell r="AC5">
            <v>614681</v>
          </cell>
          <cell r="AD5" t="str">
            <v>sramalingam@my.ggu.edu</v>
          </cell>
        </row>
        <row r="6">
          <cell r="A6" t="str">
            <v>ss.sagaram@gmail.com</v>
          </cell>
          <cell r="B6">
            <v>284322</v>
          </cell>
          <cell r="C6" t="str">
            <v>Sarpa</v>
          </cell>
          <cell r="D6" t="str">
            <v>Sagaram</v>
          </cell>
          <cell r="E6" t="str">
            <v>C1</v>
          </cell>
          <cell r="F6">
            <v>6893</v>
          </cell>
          <cell r="G6" t="str">
            <v>Slot 2: 01:00 PM - 03:30 PM UTC</v>
          </cell>
          <cell r="H6" t="str">
            <v>Domestic</v>
          </cell>
          <cell r="I6">
            <v>607938</v>
          </cell>
          <cell r="J6" t="str">
            <v>Active</v>
          </cell>
          <cell r="K6">
            <v>919963611161</v>
          </cell>
          <cell r="L6" t="str">
            <v>doctor-v2-manag-ggu-psv2</v>
          </cell>
          <cell r="M6"/>
          <cell r="N6"/>
          <cell r="O6"/>
          <cell r="P6"/>
          <cell r="Q6" t="str">
            <v/>
          </cell>
          <cell r="R6"/>
          <cell r="S6" t="str">
            <v/>
          </cell>
          <cell r="T6"/>
          <cell r="U6"/>
          <cell r="V6"/>
          <cell r="W6" t="str">
            <v>India</v>
          </cell>
          <cell r="X6"/>
          <cell r="Y6"/>
          <cell r="Z6"/>
          <cell r="AA6"/>
          <cell r="AB6"/>
          <cell r="AC6">
            <v>607938</v>
          </cell>
          <cell r="AD6" t="str">
            <v>ssagaram@my.ggu.edu</v>
          </cell>
        </row>
        <row r="7">
          <cell r="A7" t="str">
            <v>mailviswanath@gmail.com</v>
          </cell>
          <cell r="B7">
            <v>5446036</v>
          </cell>
          <cell r="C7" t="str">
            <v>Viswanath</v>
          </cell>
          <cell r="D7" t="str">
            <v>Shivaswamy</v>
          </cell>
          <cell r="E7" t="str">
            <v>C1</v>
          </cell>
          <cell r="F7">
            <v>6893</v>
          </cell>
          <cell r="G7" t="str">
            <v>Slot 2: 01:00 PM - 03:30 PM UTC</v>
          </cell>
          <cell r="H7" t="str">
            <v>Domestic</v>
          </cell>
          <cell r="I7">
            <v>614686</v>
          </cell>
          <cell r="J7" t="str">
            <v>Active</v>
          </cell>
          <cell r="K7">
            <v>917676750696</v>
          </cell>
          <cell r="L7" t="str">
            <v>doctor-v1-manag-ggu-psv2</v>
          </cell>
          <cell r="M7"/>
          <cell r="N7"/>
          <cell r="O7"/>
          <cell r="P7"/>
          <cell r="Q7" t="str">
            <v/>
          </cell>
          <cell r="R7"/>
          <cell r="S7" t="str">
            <v/>
          </cell>
          <cell r="T7"/>
          <cell r="U7"/>
          <cell r="V7"/>
          <cell r="W7" t="str">
            <v>India</v>
          </cell>
          <cell r="X7"/>
          <cell r="Y7"/>
          <cell r="Z7"/>
          <cell r="AA7"/>
          <cell r="AB7"/>
          <cell r="AC7">
            <v>614686</v>
          </cell>
          <cell r="AD7" t="str">
            <v>vshivaswamy@my.ggu.edu</v>
          </cell>
        </row>
        <row r="8">
          <cell r="A8" t="str">
            <v>vinayroberts@gmail.com</v>
          </cell>
          <cell r="B8">
            <v>5489228</v>
          </cell>
          <cell r="C8" t="str">
            <v>Vinay</v>
          </cell>
          <cell r="D8" t="str">
            <v>Robert</v>
          </cell>
          <cell r="E8" t="str">
            <v>C1</v>
          </cell>
          <cell r="F8">
            <v>6893</v>
          </cell>
          <cell r="G8" t="str">
            <v>Slot 2: 01:00 PM - 03:30 PM UTC</v>
          </cell>
          <cell r="H8" t="str">
            <v>Domestic</v>
          </cell>
          <cell r="I8">
            <v>614683</v>
          </cell>
          <cell r="J8" t="str">
            <v>Active</v>
          </cell>
          <cell r="K8">
            <v>919881403143</v>
          </cell>
          <cell r="L8" t="str">
            <v>doctor-v1-manag-ggu-psv2</v>
          </cell>
          <cell r="M8"/>
          <cell r="N8"/>
          <cell r="O8"/>
          <cell r="P8"/>
          <cell r="Q8" t="str">
            <v/>
          </cell>
          <cell r="R8"/>
          <cell r="S8" t="str">
            <v/>
          </cell>
          <cell r="T8"/>
          <cell r="U8"/>
          <cell r="V8"/>
          <cell r="W8" t="str">
            <v>India</v>
          </cell>
          <cell r="X8"/>
          <cell r="Y8"/>
          <cell r="Z8"/>
          <cell r="AA8"/>
          <cell r="AB8"/>
          <cell r="AC8">
            <v>614683</v>
          </cell>
          <cell r="AD8" t="str">
            <v>vrobertshantwan@my.ggu.edu</v>
          </cell>
        </row>
        <row r="9">
          <cell r="A9" t="str">
            <v>manojgptiwari@yahoo.com</v>
          </cell>
          <cell r="B9">
            <v>5385244</v>
          </cell>
          <cell r="C9" t="str">
            <v>Manoj</v>
          </cell>
          <cell r="D9" t="str">
            <v>Tiwari</v>
          </cell>
          <cell r="E9" t="str">
            <v>C1</v>
          </cell>
          <cell r="F9">
            <v>6893</v>
          </cell>
          <cell r="G9" t="str">
            <v>Slot 2: 01:00 PM - 03:30 PM UTC</v>
          </cell>
          <cell r="H9" t="str">
            <v>Domestic</v>
          </cell>
          <cell r="I9">
            <v>614716</v>
          </cell>
          <cell r="J9" t="str">
            <v>Active</v>
          </cell>
          <cell r="K9">
            <v>919819387966</v>
          </cell>
          <cell r="L9" t="str">
            <v>doctor-v1-manag-ggu-psv2</v>
          </cell>
          <cell r="M9"/>
          <cell r="N9"/>
          <cell r="O9"/>
          <cell r="P9"/>
          <cell r="Q9" t="str">
            <v/>
          </cell>
          <cell r="R9"/>
          <cell r="S9" t="str">
            <v/>
          </cell>
          <cell r="T9"/>
          <cell r="U9"/>
          <cell r="V9"/>
          <cell r="W9" t="str">
            <v>India</v>
          </cell>
          <cell r="X9"/>
          <cell r="Y9"/>
          <cell r="Z9"/>
          <cell r="AA9"/>
          <cell r="AB9"/>
          <cell r="AC9">
            <v>614716</v>
          </cell>
          <cell r="AD9" t="str">
            <v>mtiwari@my.ggu.edu</v>
          </cell>
        </row>
        <row r="10">
          <cell r="A10" t="str">
            <v>sachingupta.itm@gmail.com</v>
          </cell>
          <cell r="B10">
            <v>4516250</v>
          </cell>
          <cell r="C10" t="str">
            <v>Sachin</v>
          </cell>
          <cell r="D10" t="str">
            <v>Gupta</v>
          </cell>
          <cell r="E10" t="str">
            <v>C1</v>
          </cell>
          <cell r="F10">
            <v>6893</v>
          </cell>
          <cell r="G10" t="str">
            <v>Slot 2: 01:00 PM - 03:30 PM UTC</v>
          </cell>
          <cell r="H10" t="str">
            <v>Domestic</v>
          </cell>
          <cell r="I10">
            <v>614682</v>
          </cell>
          <cell r="J10" t="str">
            <v>Active</v>
          </cell>
          <cell r="K10">
            <v>918431921947</v>
          </cell>
          <cell r="L10" t="str">
            <v>doctor-v1-manag-ggu-psv2</v>
          </cell>
          <cell r="M10"/>
          <cell r="N10"/>
          <cell r="O10"/>
          <cell r="P10"/>
          <cell r="Q10" t="str">
            <v/>
          </cell>
          <cell r="R10"/>
          <cell r="S10" t="str">
            <v/>
          </cell>
          <cell r="T10"/>
          <cell r="U10"/>
          <cell r="V10"/>
          <cell r="W10" t="str">
            <v>India</v>
          </cell>
          <cell r="X10"/>
          <cell r="Y10"/>
          <cell r="Z10"/>
          <cell r="AA10"/>
          <cell r="AB10"/>
          <cell r="AC10">
            <v>614682</v>
          </cell>
          <cell r="AD10" t="str">
            <v>sgupta432@my.ggu.edu</v>
          </cell>
        </row>
        <row r="11">
          <cell r="A11" t="str">
            <v>vannia@knackforge.com</v>
          </cell>
          <cell r="B11">
            <v>5448147</v>
          </cell>
          <cell r="C11" t="str">
            <v>Vannia</v>
          </cell>
          <cell r="D11" t="str">
            <v>Rajan</v>
          </cell>
          <cell r="E11" t="str">
            <v>C1</v>
          </cell>
          <cell r="F11">
            <v>6893</v>
          </cell>
          <cell r="G11" t="str">
            <v>Slot 2: 01:00 PM - 03:30 PM UTC</v>
          </cell>
          <cell r="H11" t="str">
            <v>Domestic</v>
          </cell>
          <cell r="I11">
            <v>614687</v>
          </cell>
          <cell r="J11" t="str">
            <v>Active</v>
          </cell>
          <cell r="K11">
            <v>919094498104</v>
          </cell>
          <cell r="L11" t="str">
            <v>doctor-v1-manag-ggu-psv2</v>
          </cell>
          <cell r="M11"/>
          <cell r="N11"/>
          <cell r="O11"/>
          <cell r="P11"/>
          <cell r="Q11" t="str">
            <v/>
          </cell>
          <cell r="R11"/>
          <cell r="S11" t="str">
            <v/>
          </cell>
          <cell r="T11"/>
          <cell r="U11"/>
          <cell r="V11"/>
          <cell r="W11" t="str">
            <v>India</v>
          </cell>
          <cell r="X11"/>
          <cell r="Y11"/>
          <cell r="Z11"/>
          <cell r="AA11"/>
          <cell r="AB11"/>
          <cell r="AC11">
            <v>614687</v>
          </cell>
          <cell r="AD11" t="str">
            <v>vrajan@my.ggu.edu</v>
          </cell>
        </row>
        <row r="12">
          <cell r="A12" t="str">
            <v>vipin.leo@gmail.com</v>
          </cell>
          <cell r="B12">
            <v>5375182</v>
          </cell>
          <cell r="C12" t="str">
            <v>Vipin</v>
          </cell>
          <cell r="D12" t="str">
            <v>Verma</v>
          </cell>
          <cell r="E12" t="str">
            <v>C1</v>
          </cell>
          <cell r="F12">
            <v>6893</v>
          </cell>
          <cell r="G12" t="str">
            <v>Slot 2: 01:00 PM - 03:30 PM UTC</v>
          </cell>
          <cell r="H12" t="str">
            <v>Domestic</v>
          </cell>
          <cell r="I12">
            <v>614689</v>
          </cell>
          <cell r="J12" t="str">
            <v>In Process of Deferral</v>
          </cell>
          <cell r="K12">
            <v>919717107970</v>
          </cell>
          <cell r="L12" t="str">
            <v>doctor-v1-manag-ggu-psv2</v>
          </cell>
          <cell r="M12" t="str">
            <v>Leaner has completed all the courses except for Doctoral Writing and Research Methods. Learner has requested to defer to another batch is not sure on which month.</v>
          </cell>
          <cell r="N12"/>
          <cell r="O12"/>
          <cell r="P12"/>
          <cell r="Q12" t="str">
            <v/>
          </cell>
          <cell r="R12"/>
          <cell r="S12" t="str">
            <v/>
          </cell>
          <cell r="T12"/>
          <cell r="U12"/>
          <cell r="V12"/>
          <cell r="W12" t="str">
            <v>India</v>
          </cell>
          <cell r="X12"/>
          <cell r="Y12"/>
          <cell r="Z12"/>
          <cell r="AA12"/>
          <cell r="AB12"/>
          <cell r="AC12">
            <v>614689</v>
          </cell>
          <cell r="AD12" t="str">
            <v>vkumarverma@my.ggu.edu</v>
          </cell>
        </row>
        <row r="13">
          <cell r="A13" t="str">
            <v>sulbha.shantwan@gmail.com</v>
          </cell>
          <cell r="B13">
            <v>5485808</v>
          </cell>
          <cell r="C13" t="str">
            <v>Sulbha</v>
          </cell>
          <cell r="D13" t="str">
            <v>Shantwan</v>
          </cell>
          <cell r="E13" t="str">
            <v>C1</v>
          </cell>
          <cell r="F13">
            <v>6893</v>
          </cell>
          <cell r="G13" t="str">
            <v>Slot 2: 01:00 PM - 03:30 PM UTC</v>
          </cell>
          <cell r="H13" t="str">
            <v>Domestic</v>
          </cell>
          <cell r="I13">
            <v>614685</v>
          </cell>
          <cell r="J13" t="str">
            <v>Active</v>
          </cell>
          <cell r="K13">
            <v>919325660446</v>
          </cell>
          <cell r="L13" t="str">
            <v>doctor-v1-manag-ggu-psv2</v>
          </cell>
          <cell r="M13"/>
          <cell r="N13"/>
          <cell r="O13"/>
          <cell r="P13"/>
          <cell r="Q13" t="str">
            <v/>
          </cell>
          <cell r="R13"/>
          <cell r="S13" t="str">
            <v/>
          </cell>
          <cell r="T13"/>
          <cell r="U13"/>
          <cell r="V13"/>
          <cell r="W13" t="str">
            <v>India</v>
          </cell>
          <cell r="X13"/>
          <cell r="Y13"/>
          <cell r="Z13"/>
          <cell r="AA13"/>
          <cell r="AB13"/>
          <cell r="AC13">
            <v>614685</v>
          </cell>
          <cell r="AD13" t="str">
            <v>sshantwan@my.ggu.edu</v>
          </cell>
        </row>
        <row r="14">
          <cell r="A14" t="str">
            <v>sunila.gollapudi@gmail.com</v>
          </cell>
          <cell r="B14">
            <v>5448870</v>
          </cell>
          <cell r="C14" t="str">
            <v>Sunila</v>
          </cell>
          <cell r="D14" t="str">
            <v>Gollapudi</v>
          </cell>
          <cell r="E14" t="str">
            <v>C1</v>
          </cell>
          <cell r="F14">
            <v>6893</v>
          </cell>
          <cell r="G14" t="str">
            <v>Slot 2: 01:00 PM - 03:30 PM UTC</v>
          </cell>
          <cell r="H14" t="str">
            <v>Domestic</v>
          </cell>
          <cell r="I14">
            <v>614688</v>
          </cell>
          <cell r="J14" t="str">
            <v>Active</v>
          </cell>
          <cell r="K14">
            <v>917075466894</v>
          </cell>
          <cell r="L14" t="str">
            <v>doctor-v1-manag-ggu-psv2</v>
          </cell>
          <cell r="M14"/>
          <cell r="N14"/>
          <cell r="O14"/>
          <cell r="P14"/>
          <cell r="Q14" t="str">
            <v/>
          </cell>
          <cell r="R14"/>
          <cell r="S14" t="str">
            <v/>
          </cell>
          <cell r="T14"/>
          <cell r="U14"/>
          <cell r="V14"/>
          <cell r="W14" t="str">
            <v>India</v>
          </cell>
          <cell r="X14"/>
          <cell r="Y14"/>
          <cell r="Z14"/>
          <cell r="AA14"/>
          <cell r="AB14"/>
          <cell r="AC14">
            <v>614688</v>
          </cell>
          <cell r="AD14" t="str">
            <v>sgollapudi@my.ggu.edu</v>
          </cell>
        </row>
        <row r="15">
          <cell r="A15" t="str">
            <v>sanfrancisco12@rediffmail.com</v>
          </cell>
          <cell r="B15">
            <v>4785400</v>
          </cell>
          <cell r="C15" t="str">
            <v>Johann</v>
          </cell>
          <cell r="D15" t="str">
            <v>Sanfrancisco</v>
          </cell>
          <cell r="E15" t="str">
            <v>C1</v>
          </cell>
          <cell r="F15">
            <v>6893</v>
          </cell>
          <cell r="G15" t="str">
            <v>Slot 2: 01:00 PM - 03:30 PM UTC</v>
          </cell>
          <cell r="H15" t="str">
            <v>Domestic</v>
          </cell>
          <cell r="I15">
            <v>607894</v>
          </cell>
          <cell r="J15" t="str">
            <v>Active</v>
          </cell>
          <cell r="K15">
            <v>919944409556</v>
          </cell>
          <cell r="L15" t="str">
            <v>doctor-v2-manag-ggu-psv2</v>
          </cell>
          <cell r="M15"/>
          <cell r="N15"/>
          <cell r="O15"/>
          <cell r="P15"/>
          <cell r="Q15" t="str">
            <v/>
          </cell>
          <cell r="R15"/>
          <cell r="S15" t="str">
            <v/>
          </cell>
          <cell r="T15"/>
          <cell r="U15"/>
          <cell r="V15"/>
          <cell r="W15" t="str">
            <v>India</v>
          </cell>
          <cell r="X15"/>
          <cell r="Y15"/>
          <cell r="Z15"/>
          <cell r="AA15"/>
          <cell r="AB15"/>
          <cell r="AC15">
            <v>607894</v>
          </cell>
          <cell r="AD15" t="str">
            <v>jsanfrancisco@my.ggu.edu</v>
          </cell>
        </row>
        <row r="16">
          <cell r="A16" t="str">
            <v>zelman_hernandez@hotmail.com</v>
          </cell>
          <cell r="B16">
            <v>4815507</v>
          </cell>
          <cell r="C16" t="str">
            <v>Zelman</v>
          </cell>
          <cell r="D16" t="str">
            <v>Hernandez</v>
          </cell>
          <cell r="E16" t="str">
            <v>C1</v>
          </cell>
          <cell r="F16">
            <v>6893</v>
          </cell>
          <cell r="G16" t="str">
            <v>Slot 2: 01:00 PM - 03:30 PM UTC</v>
          </cell>
          <cell r="H16" t="str">
            <v>Domestic</v>
          </cell>
          <cell r="I16">
            <v>607953</v>
          </cell>
          <cell r="J16" t="str">
            <v>Active</v>
          </cell>
          <cell r="K16">
            <v>918595800849</v>
          </cell>
          <cell r="L16" t="str">
            <v>doctor-v2-manag-ggu-psv2</v>
          </cell>
          <cell r="M16"/>
          <cell r="N16"/>
          <cell r="O16"/>
          <cell r="P16"/>
          <cell r="Q16" t="str">
            <v/>
          </cell>
          <cell r="R16"/>
          <cell r="S16" t="str">
            <v/>
          </cell>
          <cell r="T16"/>
          <cell r="U16"/>
          <cell r="V16"/>
          <cell r="W16" t="str">
            <v>Mexico</v>
          </cell>
          <cell r="X16"/>
          <cell r="Y16"/>
          <cell r="Z16"/>
          <cell r="AA16"/>
          <cell r="AB16"/>
          <cell r="AC16">
            <v>607953</v>
          </cell>
          <cell r="AD16" t="str">
            <v>zhernandez@my.ggu.edu</v>
          </cell>
        </row>
        <row r="17">
          <cell r="A17" t="str">
            <v>gautamroy28@outlook.com</v>
          </cell>
          <cell r="B17">
            <v>4915507</v>
          </cell>
          <cell r="C17" t="str">
            <v>Gautam</v>
          </cell>
          <cell r="D17" t="str">
            <v>Roy</v>
          </cell>
          <cell r="E17" t="str">
            <v>C1</v>
          </cell>
          <cell r="F17">
            <v>6893</v>
          </cell>
          <cell r="G17" t="str">
            <v>Slot 2: 01:00 PM - 03:30 PM UTC</v>
          </cell>
          <cell r="H17" t="str">
            <v>Domestic</v>
          </cell>
          <cell r="I17">
            <v>608076</v>
          </cell>
          <cell r="J17" t="str">
            <v>Active</v>
          </cell>
          <cell r="K17">
            <v>919051888667</v>
          </cell>
          <cell r="L17" t="str">
            <v>doctor-v3-manag-ggu-psv2</v>
          </cell>
          <cell r="M17"/>
          <cell r="N17"/>
          <cell r="O17"/>
          <cell r="P17"/>
          <cell r="Q17" t="str">
            <v/>
          </cell>
          <cell r="R17"/>
          <cell r="S17" t="str">
            <v/>
          </cell>
          <cell r="T17"/>
          <cell r="U17"/>
          <cell r="V17"/>
          <cell r="W17" t="str">
            <v>India</v>
          </cell>
          <cell r="X17"/>
          <cell r="Y17"/>
          <cell r="Z17"/>
          <cell r="AA17"/>
          <cell r="AB17"/>
          <cell r="AC17">
            <v>608076</v>
          </cell>
          <cell r="AD17" t="str">
            <v>groy@my.ggu.edu</v>
          </cell>
        </row>
        <row r="18">
          <cell r="A18" t="str">
            <v>sami123477@yahoo.com</v>
          </cell>
          <cell r="B18">
            <v>5076864</v>
          </cell>
          <cell r="C18" t="str">
            <v>Sameeksha</v>
          </cell>
          <cell r="D18" t="str">
            <v>Sahni</v>
          </cell>
          <cell r="E18" t="str">
            <v>C1</v>
          </cell>
          <cell r="F18">
            <v>6893</v>
          </cell>
          <cell r="G18" t="str">
            <v>Slot 2: 01:00 PM - 03:30 PM UTC</v>
          </cell>
          <cell r="H18" t="str">
            <v>Domestic</v>
          </cell>
          <cell r="I18">
            <v>609400</v>
          </cell>
          <cell r="J18" t="str">
            <v>Active</v>
          </cell>
          <cell r="K18" t="str">
            <v/>
          </cell>
          <cell r="L18" t="str">
            <v>doctor-v2-manag-ggu-psv2</v>
          </cell>
          <cell r="M18"/>
          <cell r="N18"/>
          <cell r="O18"/>
          <cell r="P18"/>
          <cell r="Q18" t="str">
            <v/>
          </cell>
          <cell r="R18"/>
          <cell r="S18" t="str">
            <v/>
          </cell>
          <cell r="T18"/>
          <cell r="U18"/>
          <cell r="V18"/>
          <cell r="W18" t="str">
            <v>India</v>
          </cell>
          <cell r="X18"/>
          <cell r="Y18"/>
          <cell r="Z18"/>
          <cell r="AA18"/>
          <cell r="AB18"/>
          <cell r="AC18">
            <v>609400</v>
          </cell>
          <cell r="AD18" t="str">
            <v>ssahni@my.ggu.edu</v>
          </cell>
        </row>
        <row r="19">
          <cell r="A19" t="str">
            <v>soumendra1972@gmail.com</v>
          </cell>
          <cell r="B19">
            <v>4920991</v>
          </cell>
          <cell r="C19" t="str">
            <v>Soumendra</v>
          </cell>
          <cell r="D19" t="str">
            <v>Mohanty</v>
          </cell>
          <cell r="E19" t="str">
            <v>C1</v>
          </cell>
          <cell r="F19">
            <v>6893</v>
          </cell>
          <cell r="G19" t="str">
            <v>Slot 2: 01:00 PM - 03:30 PM UTC</v>
          </cell>
          <cell r="H19" t="str">
            <v>Domestic</v>
          </cell>
          <cell r="I19">
            <v>607940</v>
          </cell>
          <cell r="J19" t="str">
            <v>Active</v>
          </cell>
          <cell r="K19" t="str">
            <v/>
          </cell>
          <cell r="L19" t="str">
            <v>doctor-v2-manag-ggu-psv2</v>
          </cell>
          <cell r="M19"/>
          <cell r="N19"/>
          <cell r="O19"/>
          <cell r="P19"/>
          <cell r="Q19" t="str">
            <v/>
          </cell>
          <cell r="R19"/>
          <cell r="S19" t="str">
            <v/>
          </cell>
          <cell r="T19"/>
          <cell r="U19"/>
          <cell r="V19"/>
          <cell r="W19" t="str">
            <v>India</v>
          </cell>
          <cell r="X19"/>
          <cell r="Y19"/>
          <cell r="Z19"/>
          <cell r="AA19"/>
          <cell r="AB19"/>
          <cell r="AC19">
            <v>607940</v>
          </cell>
          <cell r="AD19" t="str">
            <v>smohanty134@my.ggu.edu</v>
          </cell>
        </row>
        <row r="20">
          <cell r="A20" t="str">
            <v>Gupta_arpit@hotmail.com</v>
          </cell>
          <cell r="B20">
            <v>4865469</v>
          </cell>
          <cell r="C20" t="str">
            <v>Arpit</v>
          </cell>
          <cell r="D20" t="str">
            <v>Gupta</v>
          </cell>
          <cell r="E20" t="str">
            <v>C1</v>
          </cell>
          <cell r="F20">
            <v>6893</v>
          </cell>
          <cell r="G20" t="str">
            <v>Slot 2: 01:00 PM - 03:30 PM UTC</v>
          </cell>
          <cell r="H20" t="str">
            <v>Domestic</v>
          </cell>
          <cell r="I20">
            <v>607876</v>
          </cell>
          <cell r="J20" t="str">
            <v>Active</v>
          </cell>
          <cell r="K20">
            <v>18599097283</v>
          </cell>
          <cell r="L20" t="str">
            <v>doctor-v2-manag-ggu-psv2</v>
          </cell>
          <cell r="M20"/>
          <cell r="N20"/>
          <cell r="O20"/>
          <cell r="P20"/>
          <cell r="Q20" t="str">
            <v/>
          </cell>
          <cell r="R20"/>
          <cell r="S20" t="str">
            <v/>
          </cell>
          <cell r="T20"/>
          <cell r="U20"/>
          <cell r="V20"/>
          <cell r="W20" t="str">
            <v>United States</v>
          </cell>
          <cell r="X20"/>
          <cell r="Y20"/>
          <cell r="Z20"/>
          <cell r="AA20"/>
          <cell r="AB20"/>
          <cell r="AC20">
            <v>607876</v>
          </cell>
          <cell r="AD20" t="str">
            <v>agupta150@my.ggu.edu</v>
          </cell>
        </row>
        <row r="21">
          <cell r="A21" t="str">
            <v>askus@oulbyz.com</v>
          </cell>
          <cell r="B21">
            <v>4893672</v>
          </cell>
          <cell r="C21" t="str">
            <v>Veejay</v>
          </cell>
          <cell r="D21" t="str">
            <v>Madhavan</v>
          </cell>
          <cell r="E21" t="str">
            <v>C1</v>
          </cell>
          <cell r="F21">
            <v>6893</v>
          </cell>
          <cell r="G21" t="str">
            <v>Slot 2: 01:00 PM - 03:30 PM UTC</v>
          </cell>
          <cell r="H21" t="str">
            <v>Domestic</v>
          </cell>
          <cell r="I21">
            <v>608084</v>
          </cell>
          <cell r="J21" t="str">
            <v>Active</v>
          </cell>
          <cell r="K21">
            <v>66808495687</v>
          </cell>
          <cell r="L21" t="str">
            <v>doctor-v3-manag-ggu-psv2</v>
          </cell>
          <cell r="M21"/>
          <cell r="N21"/>
          <cell r="O21"/>
          <cell r="P21"/>
          <cell r="Q21" t="str">
            <v/>
          </cell>
          <cell r="R21"/>
          <cell r="S21" t="str">
            <v/>
          </cell>
          <cell r="T21"/>
          <cell r="U21"/>
          <cell r="V21"/>
          <cell r="W21" t="str">
            <v>Thailand</v>
          </cell>
          <cell r="X21"/>
          <cell r="Y21"/>
          <cell r="Z21"/>
          <cell r="AA21"/>
          <cell r="AB21"/>
          <cell r="AC21">
            <v>608084</v>
          </cell>
          <cell r="AD21" t="str">
            <v>vmadhavan@my.ggu.edu</v>
          </cell>
        </row>
        <row r="22">
          <cell r="A22" t="str">
            <v>nagesh.sharma@flowsphere.in</v>
          </cell>
          <cell r="B22">
            <v>4451150</v>
          </cell>
          <cell r="C22" t="str">
            <v>Nagesh</v>
          </cell>
          <cell r="D22" t="str">
            <v>Sharma</v>
          </cell>
          <cell r="E22" t="str">
            <v>C1</v>
          </cell>
          <cell r="F22">
            <v>6893</v>
          </cell>
          <cell r="G22" t="str">
            <v>Slot 2: 01:00 PM - 03:30 PM UTC</v>
          </cell>
          <cell r="H22" t="str">
            <v>Domestic</v>
          </cell>
          <cell r="I22">
            <v>610654</v>
          </cell>
          <cell r="J22" t="str">
            <v>Active</v>
          </cell>
          <cell r="K22" t="str">
            <v/>
          </cell>
          <cell r="L22" t="str">
            <v>doctor-v3-manag-ggu-psv2</v>
          </cell>
          <cell r="M22"/>
          <cell r="N22"/>
          <cell r="O22"/>
          <cell r="P22"/>
          <cell r="Q22" t="str">
            <v/>
          </cell>
          <cell r="R22"/>
          <cell r="S22" t="str">
            <v/>
          </cell>
          <cell r="T22"/>
          <cell r="U22"/>
          <cell r="V22"/>
          <cell r="W22" t="str">
            <v>India</v>
          </cell>
          <cell r="X22"/>
          <cell r="Y22"/>
          <cell r="Z22"/>
          <cell r="AA22"/>
          <cell r="AB22"/>
          <cell r="AC22">
            <v>610654</v>
          </cell>
          <cell r="AD22" t="str">
            <v>nsharma129@my.ggu.edu</v>
          </cell>
        </row>
        <row r="23">
          <cell r="A23" t="str">
            <v>bhartendu.sinha@gmail.com</v>
          </cell>
          <cell r="B23">
            <v>4301854</v>
          </cell>
          <cell r="C23" t="str">
            <v>Bhartendu</v>
          </cell>
          <cell r="D23" t="str">
            <v>Sinha</v>
          </cell>
          <cell r="E23" t="str">
            <v>C1</v>
          </cell>
          <cell r="F23">
            <v>6893</v>
          </cell>
          <cell r="G23" t="str">
            <v>Slot 2: 01:00 PM - 03:30 PM UTC</v>
          </cell>
          <cell r="H23" t="str">
            <v>Domestic</v>
          </cell>
          <cell r="I23">
            <v>605520</v>
          </cell>
          <cell r="J23" t="str">
            <v>Active</v>
          </cell>
          <cell r="K23">
            <v>919845688250</v>
          </cell>
          <cell r="L23" t="str">
            <v>doctor-v3-manag-ggu-psv2</v>
          </cell>
          <cell r="M23"/>
          <cell r="N23"/>
          <cell r="O23"/>
          <cell r="P23"/>
          <cell r="Q23" t="str">
            <v/>
          </cell>
          <cell r="R23"/>
          <cell r="S23" t="str">
            <v/>
          </cell>
          <cell r="T23"/>
          <cell r="U23"/>
          <cell r="V23"/>
          <cell r="W23" t="str">
            <v>United States</v>
          </cell>
          <cell r="X23"/>
          <cell r="Y23"/>
          <cell r="Z23"/>
          <cell r="AA23"/>
          <cell r="AB23"/>
          <cell r="AC23">
            <v>605520</v>
          </cell>
          <cell r="AD23" t="str">
            <v>bsinha@my.ggu.edu</v>
          </cell>
        </row>
        <row r="24">
          <cell r="A24" t="str">
            <v>jayrc1978@gmail.com</v>
          </cell>
          <cell r="B24">
            <v>4875887</v>
          </cell>
          <cell r="C24" t="str">
            <v>Jay</v>
          </cell>
          <cell r="D24" t="str">
            <v>Chandran</v>
          </cell>
          <cell r="E24" t="str">
            <v>C1</v>
          </cell>
          <cell r="F24">
            <v>6893</v>
          </cell>
          <cell r="G24" t="str">
            <v>Slot 2: 01:00 PM - 03:30 PM UTC</v>
          </cell>
          <cell r="H24" t="str">
            <v>Domestic</v>
          </cell>
          <cell r="I24">
            <v>607893</v>
          </cell>
          <cell r="J24" t="str">
            <v>Active</v>
          </cell>
          <cell r="K24" t="str">
            <v/>
          </cell>
          <cell r="L24" t="str">
            <v>doctor-v3-manag-ggu-psv2</v>
          </cell>
          <cell r="M24"/>
          <cell r="N24"/>
          <cell r="O24"/>
          <cell r="P24"/>
          <cell r="Q24" t="str">
            <v/>
          </cell>
          <cell r="R24"/>
          <cell r="S24" t="str">
            <v/>
          </cell>
          <cell r="T24"/>
          <cell r="U24"/>
          <cell r="V24"/>
          <cell r="W24" t="str">
            <v>India</v>
          </cell>
          <cell r="X24"/>
          <cell r="Y24"/>
          <cell r="Z24"/>
          <cell r="AA24"/>
          <cell r="AB24"/>
          <cell r="AC24">
            <v>607893</v>
          </cell>
          <cell r="AD24" t="str">
            <v>jramchandran@my.ggu.edu</v>
          </cell>
        </row>
        <row r="25">
          <cell r="A25" t="str">
            <v>pkumarsushil@outlook.com</v>
          </cell>
          <cell r="B25">
            <v>4588290</v>
          </cell>
          <cell r="C25" t="str">
            <v>Sushil</v>
          </cell>
          <cell r="D25" t="str">
            <v>Kumar</v>
          </cell>
          <cell r="E25" t="str">
            <v>C1</v>
          </cell>
          <cell r="F25">
            <v>6893</v>
          </cell>
          <cell r="G25" t="str">
            <v>Slot 2: 01:00 PM - 03:30 PM UTC</v>
          </cell>
          <cell r="H25" t="str">
            <v>Domestic</v>
          </cell>
          <cell r="I25">
            <v>606916</v>
          </cell>
          <cell r="J25" t="str">
            <v>Active</v>
          </cell>
          <cell r="K25" t="str">
            <v/>
          </cell>
          <cell r="L25" t="str">
            <v>doctor-v2-manag-ggu-psv2</v>
          </cell>
          <cell r="M25"/>
          <cell r="N25"/>
          <cell r="O25"/>
          <cell r="P25"/>
          <cell r="Q25" t="str">
            <v/>
          </cell>
          <cell r="R25"/>
          <cell r="S25" t="str">
            <v/>
          </cell>
          <cell r="T25"/>
          <cell r="U25"/>
          <cell r="V25"/>
          <cell r="W25" t="str">
            <v>United Arab Emirates</v>
          </cell>
          <cell r="X25"/>
          <cell r="Y25"/>
          <cell r="Z25"/>
          <cell r="AA25"/>
          <cell r="AB25"/>
          <cell r="AC25">
            <v>606916</v>
          </cell>
          <cell r="AD25" t="str">
            <v>skumar176@my.ggu.edu</v>
          </cell>
        </row>
        <row r="26">
          <cell r="A26" t="str">
            <v>lephunghao64@gmail.com</v>
          </cell>
          <cell r="B26">
            <v>4705304</v>
          </cell>
          <cell r="C26" t="str">
            <v>Le</v>
          </cell>
          <cell r="D26" t="str">
            <v>Hao</v>
          </cell>
          <cell r="E26" t="str">
            <v>C1</v>
          </cell>
          <cell r="F26">
            <v>6893</v>
          </cell>
          <cell r="G26" t="str">
            <v>Slot 2: 01:00 PM - 03:30 PM UTC</v>
          </cell>
          <cell r="H26" t="str">
            <v>Domestic</v>
          </cell>
          <cell r="I26">
            <v>608066</v>
          </cell>
          <cell r="J26" t="str">
            <v>Active</v>
          </cell>
          <cell r="K26" t="str">
            <v/>
          </cell>
          <cell r="L26" t="str">
            <v>doctor-v3-manag-ggu-psv2</v>
          </cell>
          <cell r="M26"/>
          <cell r="N26"/>
          <cell r="O26"/>
          <cell r="P26"/>
          <cell r="Q26" t="str">
            <v/>
          </cell>
          <cell r="R26"/>
          <cell r="S26" t="str">
            <v/>
          </cell>
          <cell r="T26"/>
          <cell r="U26"/>
          <cell r="V26"/>
          <cell r="W26" t="str">
            <v>vietnam</v>
          </cell>
          <cell r="X26"/>
          <cell r="Y26"/>
          <cell r="Z26"/>
          <cell r="AA26"/>
          <cell r="AB26"/>
          <cell r="AC26">
            <v>608066</v>
          </cell>
          <cell r="AD26" t="str">
            <v>hle346@my.ggu.edu</v>
          </cell>
        </row>
        <row r="27">
          <cell r="A27" t="str">
            <v>gopal.sukumar@gmail.com</v>
          </cell>
          <cell r="B27">
            <v>5031865</v>
          </cell>
          <cell r="C27" t="str">
            <v>Gopal</v>
          </cell>
          <cell r="D27" t="str">
            <v>Sukumar</v>
          </cell>
          <cell r="E27" t="str">
            <v>C1</v>
          </cell>
          <cell r="F27">
            <v>6893</v>
          </cell>
          <cell r="G27" t="str">
            <v>Slot 2: 01:00 PM - 03:30 PM UTC</v>
          </cell>
          <cell r="H27" t="str">
            <v>Domestic</v>
          </cell>
          <cell r="I27">
            <v>609437</v>
          </cell>
          <cell r="J27" t="str">
            <v>Active</v>
          </cell>
          <cell r="K27" t="str">
            <v/>
          </cell>
          <cell r="L27" t="str">
            <v>doctor-v3-manag-ggu-psv2</v>
          </cell>
          <cell r="M27"/>
          <cell r="N27"/>
          <cell r="O27"/>
          <cell r="P27"/>
          <cell r="Q27" t="str">
            <v/>
          </cell>
          <cell r="R27"/>
          <cell r="S27" t="str">
            <v/>
          </cell>
          <cell r="T27"/>
          <cell r="U27"/>
          <cell r="V27"/>
          <cell r="W27" t="str">
            <v>Canada</v>
          </cell>
          <cell r="X27"/>
          <cell r="Y27"/>
          <cell r="Z27"/>
          <cell r="AA27"/>
          <cell r="AB27"/>
          <cell r="AC27">
            <v>609437</v>
          </cell>
          <cell r="AD27" t="str">
            <v>gsukumar@my.ggu.edu</v>
          </cell>
        </row>
        <row r="28">
          <cell r="A28" t="str">
            <v>fahad.vrehman@outlook.com</v>
          </cell>
          <cell r="B28">
            <v>1249605</v>
          </cell>
          <cell r="C28" t="str">
            <v>Fahad</v>
          </cell>
          <cell r="D28" t="str">
            <v>Rehman</v>
          </cell>
          <cell r="E28" t="str">
            <v>C1</v>
          </cell>
          <cell r="F28">
            <v>6893</v>
          </cell>
          <cell r="G28" t="str">
            <v>Slot 2: 01:00 PM - 03:30 PM UTC</v>
          </cell>
          <cell r="H28" t="str">
            <v>Domestic</v>
          </cell>
          <cell r="I28">
            <v>608635</v>
          </cell>
          <cell r="J28" t="str">
            <v>Active</v>
          </cell>
          <cell r="K28" t="str">
            <v/>
          </cell>
          <cell r="L28" t="str">
            <v>doctor-v2-manag-ggu-psv2</v>
          </cell>
          <cell r="M28"/>
          <cell r="N28"/>
          <cell r="O28"/>
          <cell r="P28"/>
          <cell r="Q28" t="str">
            <v/>
          </cell>
          <cell r="R28"/>
          <cell r="S28" t="str">
            <v/>
          </cell>
          <cell r="T28"/>
          <cell r="U28"/>
          <cell r="V28"/>
          <cell r="W28" t="str">
            <v>India</v>
          </cell>
          <cell r="X28"/>
          <cell r="Y28"/>
          <cell r="Z28"/>
          <cell r="AA28"/>
          <cell r="AB28"/>
          <cell r="AC28">
            <v>608635</v>
          </cell>
          <cell r="AD28" t="str">
            <v>frehman@my.ggu.edu</v>
          </cell>
        </row>
        <row r="29">
          <cell r="A29" t="str">
            <v>upalroy@gmail.com</v>
          </cell>
          <cell r="B29">
            <v>191429</v>
          </cell>
          <cell r="C29" t="str">
            <v>Upal</v>
          </cell>
          <cell r="D29" t="str">
            <v>Roy</v>
          </cell>
          <cell r="E29" t="str">
            <v>C1</v>
          </cell>
          <cell r="F29">
            <v>6893</v>
          </cell>
          <cell r="G29" t="str">
            <v>Slot 2: 01:00 PM - 03:30 PM UTC</v>
          </cell>
          <cell r="H29" t="str">
            <v>Domestic</v>
          </cell>
          <cell r="I29">
            <v>605755</v>
          </cell>
          <cell r="J29" t="str">
            <v>Active</v>
          </cell>
          <cell r="K29" t="str">
            <v/>
          </cell>
          <cell r="L29" t="str">
            <v>doctor-v2-manag-ggu-psv2</v>
          </cell>
          <cell r="M29"/>
          <cell r="N29"/>
          <cell r="O29"/>
          <cell r="P29"/>
          <cell r="Q29" t="str">
            <v/>
          </cell>
          <cell r="R29"/>
          <cell r="S29" t="str">
            <v/>
          </cell>
          <cell r="T29"/>
          <cell r="U29"/>
          <cell r="V29"/>
          <cell r="W29" t="str">
            <v>India</v>
          </cell>
          <cell r="X29"/>
          <cell r="Y29"/>
          <cell r="Z29"/>
          <cell r="AA29"/>
          <cell r="AB29"/>
          <cell r="AC29">
            <v>605755</v>
          </cell>
          <cell r="AD29" t="str">
            <v>uroy@my.ggu.edu</v>
          </cell>
        </row>
        <row r="30">
          <cell r="A30" t="str">
            <v>mesujan@gmail.com</v>
          </cell>
          <cell r="B30">
            <v>5386010</v>
          </cell>
          <cell r="C30" t="str">
            <v>Sujan</v>
          </cell>
          <cell r="D30" t="str">
            <v>Thapa</v>
          </cell>
          <cell r="E30" t="str">
            <v>C1</v>
          </cell>
          <cell r="F30">
            <v>6893</v>
          </cell>
          <cell r="G30" t="str">
            <v>Slot 2: 01:00 PM - 03:30 PM UTC</v>
          </cell>
          <cell r="H30" t="str">
            <v>Domestic</v>
          </cell>
          <cell r="I30">
            <v>614684</v>
          </cell>
          <cell r="J30" t="str">
            <v>Active</v>
          </cell>
          <cell r="K30">
            <v>9779801011844</v>
          </cell>
          <cell r="L30" t="str">
            <v>doctor-v1-manag-ggu-psv2</v>
          </cell>
          <cell r="M30"/>
          <cell r="N30"/>
          <cell r="O30"/>
          <cell r="P30"/>
          <cell r="Q30" t="str">
            <v/>
          </cell>
          <cell r="R30"/>
          <cell r="S30" t="str">
            <v/>
          </cell>
          <cell r="T30"/>
          <cell r="U30"/>
          <cell r="V30"/>
          <cell r="W30" t="str">
            <v>Nepal</v>
          </cell>
          <cell r="X30"/>
          <cell r="Y30"/>
          <cell r="Z30"/>
          <cell r="AA30"/>
          <cell r="AB30"/>
          <cell r="AC30">
            <v>614684</v>
          </cell>
          <cell r="AD30" t="str">
            <v>sthapa746@my.ggu.edu</v>
          </cell>
        </row>
        <row r="31">
          <cell r="A31" t="str">
            <v>shukla.shreya10@gmail.com</v>
          </cell>
          <cell r="B31">
            <v>1251574</v>
          </cell>
          <cell r="C31" t="str">
            <v>Shreya</v>
          </cell>
          <cell r="D31" t="str">
            <v>S</v>
          </cell>
          <cell r="E31" t="str">
            <v>C1</v>
          </cell>
          <cell r="F31">
            <v>6893</v>
          </cell>
          <cell r="G31" t="str">
            <v>Slot 2: 01:00 PM - 03:30 PM UTC</v>
          </cell>
          <cell r="H31" t="str">
            <v>Domestic</v>
          </cell>
          <cell r="I31">
            <v>612279</v>
          </cell>
          <cell r="J31" t="str">
            <v>Active</v>
          </cell>
          <cell r="K31" t="str">
            <v/>
          </cell>
          <cell r="L31" t="str">
            <v>doctor-v2-manag-ggu-psv2</v>
          </cell>
          <cell r="M31"/>
          <cell r="N31"/>
          <cell r="O31"/>
          <cell r="P31"/>
          <cell r="Q31" t="str">
            <v/>
          </cell>
          <cell r="R31"/>
          <cell r="S31" t="str">
            <v/>
          </cell>
          <cell r="T31"/>
          <cell r="U31"/>
          <cell r="V31"/>
          <cell r="W31" t="str">
            <v>singapore</v>
          </cell>
          <cell r="X31"/>
          <cell r="Y31"/>
          <cell r="Z31"/>
          <cell r="AA31"/>
          <cell r="AB31"/>
          <cell r="AC31">
            <v>612279</v>
          </cell>
          <cell r="AD31" t="str">
            <v>sshukla308@my.ggu.edu</v>
          </cell>
        </row>
        <row r="32">
          <cell r="A32" t="str">
            <v>vinod.kurup@gmail.com</v>
          </cell>
          <cell r="B32">
            <v>1199854</v>
          </cell>
          <cell r="C32" t="str">
            <v>Vinod</v>
          </cell>
          <cell r="D32" t="str">
            <v>Kurup</v>
          </cell>
          <cell r="E32" t="str">
            <v>C1</v>
          </cell>
          <cell r="F32">
            <v>6893</v>
          </cell>
          <cell r="G32" t="str">
            <v>Slot 2: 01:00 PM - 03:30 PM UTC</v>
          </cell>
          <cell r="H32" t="str">
            <v>Domestic</v>
          </cell>
          <cell r="I32">
            <v>609623</v>
          </cell>
          <cell r="J32" t="str">
            <v>Active</v>
          </cell>
          <cell r="K32" t="str">
            <v/>
          </cell>
          <cell r="L32" t="str">
            <v>doctor-v3-manag-ggu-psv2</v>
          </cell>
          <cell r="M32"/>
          <cell r="N32"/>
          <cell r="O32"/>
          <cell r="P32"/>
          <cell r="Q32" t="str">
            <v/>
          </cell>
          <cell r="R32"/>
          <cell r="S32" t="str">
            <v/>
          </cell>
          <cell r="T32"/>
          <cell r="U32"/>
          <cell r="V32"/>
          <cell r="W32" t="str">
            <v>Canada</v>
          </cell>
          <cell r="X32"/>
          <cell r="Y32"/>
          <cell r="Z32"/>
          <cell r="AA32"/>
          <cell r="AB32"/>
          <cell r="AC32">
            <v>609623</v>
          </cell>
          <cell r="AD32" t="str">
            <v>vmohanakurup@my.ggu.edu</v>
          </cell>
        </row>
        <row r="33">
          <cell r="A33" t="str">
            <v>Mail4joyee@gmail.com</v>
          </cell>
          <cell r="B33">
            <v>5096983</v>
          </cell>
          <cell r="C33" t="str">
            <v>Surajit</v>
          </cell>
          <cell r="D33" t="str">
            <v>Lahiri</v>
          </cell>
          <cell r="E33" t="str">
            <v>C1</v>
          </cell>
          <cell r="F33">
            <v>6893</v>
          </cell>
          <cell r="G33" t="str">
            <v>Slot 2: 01:00 PM - 03:30 PM UTC</v>
          </cell>
          <cell r="H33" t="str">
            <v>Domestic</v>
          </cell>
          <cell r="I33">
            <v>609695</v>
          </cell>
          <cell r="J33" t="str">
            <v>Active</v>
          </cell>
          <cell r="K33" t="str">
            <v/>
          </cell>
          <cell r="L33" t="str">
            <v>doctor-v3-manag-ggu-psv2</v>
          </cell>
          <cell r="M33" t="str">
            <v>&gt;Sessions were waste of time. &gt;too much technical questions asked by othe learners &amp; prof entertaining the same.&gt;</v>
          </cell>
          <cell r="N33"/>
          <cell r="O33"/>
          <cell r="P33"/>
          <cell r="Q33" t="str">
            <v/>
          </cell>
          <cell r="R33"/>
          <cell r="S33" t="str">
            <v/>
          </cell>
          <cell r="T33"/>
          <cell r="U33"/>
          <cell r="V33"/>
          <cell r="W33" t="str">
            <v>Australia</v>
          </cell>
          <cell r="X33"/>
          <cell r="Y33"/>
          <cell r="Z33"/>
          <cell r="AA33"/>
          <cell r="AB33"/>
          <cell r="AC33">
            <v>609695</v>
          </cell>
          <cell r="AD33" t="str">
            <v>slahiri@my.ggu.edu</v>
          </cell>
        </row>
        <row r="34">
          <cell r="A34" t="str">
            <v>mmfakhouri@yahoo.fr</v>
          </cell>
          <cell r="B34">
            <v>5001415</v>
          </cell>
          <cell r="C34" t="str">
            <v>Marc</v>
          </cell>
          <cell r="D34" t="str">
            <v>Fakhouri</v>
          </cell>
          <cell r="E34" t="str">
            <v>C1</v>
          </cell>
          <cell r="F34">
            <v>6893</v>
          </cell>
          <cell r="G34" t="str">
            <v>Slot 2: 01:00 PM - 03:30 PM UTC</v>
          </cell>
          <cell r="H34" t="str">
            <v>Domestic</v>
          </cell>
          <cell r="I34">
            <v>609444</v>
          </cell>
          <cell r="J34" t="str">
            <v>Active</v>
          </cell>
          <cell r="K34">
            <v>917428309975</v>
          </cell>
          <cell r="L34" t="str">
            <v>doctor-v3-manag-ggu-psv2</v>
          </cell>
          <cell r="M34"/>
          <cell r="N34"/>
          <cell r="O34"/>
          <cell r="P34"/>
          <cell r="Q34" t="str">
            <v/>
          </cell>
          <cell r="R34"/>
          <cell r="S34" t="str">
            <v/>
          </cell>
          <cell r="T34"/>
          <cell r="U34"/>
          <cell r="V34"/>
          <cell r="W34" t="str">
            <v>United Arab Emirates</v>
          </cell>
          <cell r="X34"/>
          <cell r="Y34"/>
          <cell r="Z34"/>
          <cell r="AA34"/>
          <cell r="AB34"/>
          <cell r="AC34">
            <v>609444</v>
          </cell>
          <cell r="AD34" t="str">
            <v>mfakhouri@my.ggu.edu</v>
          </cell>
        </row>
        <row r="35">
          <cell r="A35" t="str">
            <v>Tarek.boussaidi@sidel.com</v>
          </cell>
          <cell r="B35">
            <v>5057116</v>
          </cell>
          <cell r="C35" t="str">
            <v>Tarek</v>
          </cell>
          <cell r="D35" t="str">
            <v>Boussaidi</v>
          </cell>
          <cell r="E35" t="str">
            <v>C1</v>
          </cell>
          <cell r="F35">
            <v>6893</v>
          </cell>
          <cell r="G35" t="str">
            <v>Slot 2: 01:00 PM - 03:30 PM UTC</v>
          </cell>
          <cell r="H35" t="str">
            <v>Domestic</v>
          </cell>
          <cell r="I35">
            <v>609633</v>
          </cell>
          <cell r="J35" t="str">
            <v>Active</v>
          </cell>
          <cell r="K35" t="str">
            <v/>
          </cell>
          <cell r="L35" t="str">
            <v>doctor-v3-manag-ggu-psv2</v>
          </cell>
          <cell r="M35"/>
          <cell r="N35"/>
          <cell r="O35"/>
          <cell r="P35"/>
          <cell r="Q35" t="str">
            <v/>
          </cell>
          <cell r="R35"/>
          <cell r="S35" t="str">
            <v/>
          </cell>
          <cell r="T35"/>
          <cell r="U35"/>
          <cell r="V35"/>
          <cell r="W35" t="str">
            <v>United Arab Emirates</v>
          </cell>
          <cell r="X35"/>
          <cell r="Y35"/>
          <cell r="Z35"/>
          <cell r="AA35"/>
          <cell r="AB35"/>
          <cell r="AC35">
            <v>609633</v>
          </cell>
          <cell r="AD35" t="str">
            <v>tboussaidi@my.ggu.edu</v>
          </cell>
        </row>
        <row r="36">
          <cell r="A36" t="str">
            <v>manishkembral@gmail.com</v>
          </cell>
          <cell r="B36">
            <v>5125128</v>
          </cell>
          <cell r="C36" t="str">
            <v>Manish</v>
          </cell>
          <cell r="D36" t="str">
            <v>Kembral</v>
          </cell>
          <cell r="E36" t="str">
            <v>C1</v>
          </cell>
          <cell r="F36">
            <v>6893</v>
          </cell>
          <cell r="G36" t="str">
            <v>Slot 2: 01:00 PM - 03:30 PM UTC</v>
          </cell>
          <cell r="H36" t="str">
            <v>Domestic</v>
          </cell>
          <cell r="I36">
            <v>610413</v>
          </cell>
          <cell r="J36" t="str">
            <v>Active</v>
          </cell>
          <cell r="K36">
            <v>919769567555</v>
          </cell>
          <cell r="L36" t="str">
            <v>doctor-v1-manag-ggu-psv2</v>
          </cell>
          <cell r="M36"/>
          <cell r="N36"/>
          <cell r="O36"/>
          <cell r="P36"/>
          <cell r="Q36" t="str">
            <v/>
          </cell>
          <cell r="R36"/>
          <cell r="S36" t="str">
            <v/>
          </cell>
          <cell r="T36"/>
          <cell r="U36"/>
          <cell r="V36"/>
          <cell r="W36" t="str">
            <v>India</v>
          </cell>
          <cell r="X36"/>
          <cell r="Y36"/>
          <cell r="Z36"/>
          <cell r="AA36"/>
          <cell r="AB36"/>
          <cell r="AC36">
            <v>610413</v>
          </cell>
          <cell r="AD36" t="str">
            <v>mkembral@my.ggu.edu</v>
          </cell>
        </row>
        <row r="37">
          <cell r="A37" t="str">
            <v>bhaskar.maddala@jbmgroup.com</v>
          </cell>
          <cell r="B37">
            <v>3220821</v>
          </cell>
          <cell r="C37" t="str">
            <v>Venkata</v>
          </cell>
          <cell r="D37" t="str">
            <v>Maddala</v>
          </cell>
          <cell r="E37" t="str">
            <v>C1</v>
          </cell>
          <cell r="F37">
            <v>6893</v>
          </cell>
          <cell r="G37" t="str">
            <v>Slot 2: 01:00 PM - 03:30 PM UTC</v>
          </cell>
          <cell r="H37" t="str">
            <v>Domestic</v>
          </cell>
          <cell r="I37">
            <v>605748</v>
          </cell>
          <cell r="J37" t="str">
            <v>Active</v>
          </cell>
          <cell r="K37" t="str">
            <v/>
          </cell>
          <cell r="L37" t="str">
            <v>doctor-v3-manag-ggu-psv2</v>
          </cell>
          <cell r="M37"/>
          <cell r="N37"/>
          <cell r="O37"/>
          <cell r="P37"/>
          <cell r="Q37" t="str">
            <v/>
          </cell>
          <cell r="R37"/>
          <cell r="S37" t="str">
            <v/>
          </cell>
          <cell r="T37"/>
          <cell r="U37"/>
          <cell r="V37"/>
          <cell r="W37" t="str">
            <v>India</v>
          </cell>
          <cell r="X37"/>
          <cell r="Y37"/>
          <cell r="Z37"/>
          <cell r="AA37"/>
          <cell r="AB37"/>
          <cell r="AC37">
            <v>605748</v>
          </cell>
          <cell r="AD37" t="str">
            <v>vsatyabhaskarmad@my.ggu.edu</v>
          </cell>
        </row>
        <row r="38">
          <cell r="A38" t="str">
            <v>johnabrahamvada1@gmail.com</v>
          </cell>
          <cell r="B38">
            <v>5519822</v>
          </cell>
          <cell r="C38" t="str">
            <v>John</v>
          </cell>
          <cell r="D38" t="str">
            <v>Vadakekalam</v>
          </cell>
          <cell r="E38" t="str">
            <v>C1</v>
          </cell>
          <cell r="F38">
            <v>6893</v>
          </cell>
          <cell r="G38" t="str">
            <v>Slot 2: 01:00 PM - 03:30 PM UTC</v>
          </cell>
          <cell r="H38" t="str">
            <v>Domestic</v>
          </cell>
          <cell r="I38">
            <v>614841</v>
          </cell>
          <cell r="J38" t="str">
            <v>Active</v>
          </cell>
          <cell r="K38">
            <v>919900140885</v>
          </cell>
          <cell r="L38" t="str">
            <v>doctor-v1-manag-ggu-psv2</v>
          </cell>
          <cell r="M38"/>
          <cell r="N38"/>
          <cell r="O38"/>
          <cell r="P38"/>
          <cell r="Q38" t="str">
            <v/>
          </cell>
          <cell r="R38"/>
          <cell r="S38" t="str">
            <v/>
          </cell>
          <cell r="T38"/>
          <cell r="U38"/>
          <cell r="V38"/>
          <cell r="W38" t="str">
            <v>India</v>
          </cell>
          <cell r="X38"/>
          <cell r="Y38"/>
          <cell r="Z38"/>
          <cell r="AA38"/>
          <cell r="AB38"/>
          <cell r="AC38">
            <v>614841</v>
          </cell>
          <cell r="AD38" t="str">
            <v>jabrahamvadakekalam@my.ggu.edu</v>
          </cell>
        </row>
        <row r="39">
          <cell r="A39" t="str">
            <v>nchawla1976@yahoo.com</v>
          </cell>
          <cell r="B39">
            <v>5303136</v>
          </cell>
          <cell r="C39" t="str">
            <v>Nitin</v>
          </cell>
          <cell r="D39" t="str">
            <v>Chawla</v>
          </cell>
          <cell r="E39" t="str">
            <v>C1</v>
          </cell>
          <cell r="F39">
            <v>6893</v>
          </cell>
          <cell r="G39" t="str">
            <v>Slot 2: 01:00 PM - 03:30 PM UTC</v>
          </cell>
          <cell r="H39" t="str">
            <v>Domestic</v>
          </cell>
          <cell r="I39">
            <v>614840</v>
          </cell>
          <cell r="J39" t="str">
            <v>Active</v>
          </cell>
          <cell r="K39">
            <v>919560641115</v>
          </cell>
          <cell r="L39" t="str">
            <v>doctor-v1-manag-ggu-psv2</v>
          </cell>
          <cell r="M39"/>
          <cell r="N39"/>
          <cell r="O39"/>
          <cell r="P39"/>
          <cell r="Q39" t="str">
            <v/>
          </cell>
          <cell r="R39"/>
          <cell r="S39" t="str">
            <v/>
          </cell>
          <cell r="T39"/>
          <cell r="U39"/>
          <cell r="V39"/>
          <cell r="W39" t="str">
            <v>India</v>
          </cell>
          <cell r="X39"/>
          <cell r="Y39"/>
          <cell r="Z39"/>
          <cell r="AA39"/>
          <cell r="AB39"/>
          <cell r="AC39">
            <v>614840</v>
          </cell>
          <cell r="AD39" t="str">
            <v>nchawla@my.ggu.edu</v>
          </cell>
        </row>
        <row r="40">
          <cell r="A40" t="str">
            <v>bamil.vinay@gmail.com</v>
          </cell>
          <cell r="B40">
            <v>1670392</v>
          </cell>
          <cell r="C40" t="str">
            <v>Vinay</v>
          </cell>
          <cell r="D40" t="str">
            <v>Bamil</v>
          </cell>
          <cell r="E40" t="str">
            <v>C1</v>
          </cell>
          <cell r="F40">
            <v>6893</v>
          </cell>
          <cell r="G40" t="str">
            <v>Slot 2: 01:00 PM - 03:30 PM UTC</v>
          </cell>
          <cell r="H40" t="str">
            <v>Domestic</v>
          </cell>
          <cell r="I40">
            <v>614843</v>
          </cell>
          <cell r="J40" t="str">
            <v>Active</v>
          </cell>
          <cell r="K40">
            <v>919582370088</v>
          </cell>
          <cell r="L40" t="str">
            <v>doctor-v1-manag-ggu-psv2</v>
          </cell>
          <cell r="M40"/>
          <cell r="N40"/>
          <cell r="O40"/>
          <cell r="P40"/>
          <cell r="Q40" t="str">
            <v/>
          </cell>
          <cell r="R40"/>
          <cell r="S40" t="str">
            <v/>
          </cell>
          <cell r="T40"/>
          <cell r="U40"/>
          <cell r="V40"/>
          <cell r="W40" t="str">
            <v>India</v>
          </cell>
          <cell r="X40"/>
          <cell r="Y40"/>
          <cell r="Z40"/>
          <cell r="AA40"/>
          <cell r="AB40"/>
          <cell r="AC40">
            <v>614843</v>
          </cell>
          <cell r="AD40" t="str">
            <v>vbamil@my.ggu.edu</v>
          </cell>
        </row>
        <row r="41">
          <cell r="A41" t="str">
            <v>siraz29@yahoo.co.uk</v>
          </cell>
          <cell r="B41">
            <v>787991</v>
          </cell>
          <cell r="C41" t="str">
            <v>Sirazul</v>
          </cell>
          <cell r="D41" t="str">
            <v>Zaman</v>
          </cell>
          <cell r="E41" t="str">
            <v>C1</v>
          </cell>
          <cell r="F41">
            <v>6893</v>
          </cell>
          <cell r="G41" t="str">
            <v>Slot 2: 01:00 PM - 03:30 PM UTC</v>
          </cell>
          <cell r="H41" t="str">
            <v>Domestic</v>
          </cell>
          <cell r="I41">
            <v>614842</v>
          </cell>
          <cell r="J41" t="str">
            <v>Active</v>
          </cell>
          <cell r="K41">
            <v>919513691021</v>
          </cell>
          <cell r="L41" t="str">
            <v>doctor-v1-manag-ggu-psv2</v>
          </cell>
          <cell r="M41"/>
          <cell r="N41"/>
          <cell r="O41"/>
          <cell r="P41"/>
          <cell r="Q41" t="str">
            <v/>
          </cell>
          <cell r="R41"/>
          <cell r="S41" t="str">
            <v/>
          </cell>
          <cell r="T41"/>
          <cell r="U41"/>
          <cell r="V41"/>
          <cell r="W41" t="str">
            <v>India</v>
          </cell>
          <cell r="X41"/>
          <cell r="Y41"/>
          <cell r="Z41"/>
          <cell r="AA41"/>
          <cell r="AB41"/>
          <cell r="AC41">
            <v>614842</v>
          </cell>
          <cell r="AD41" t="str">
            <v>szaman@my.ggu.edu</v>
          </cell>
        </row>
        <row r="42">
          <cell r="A42" t="str">
            <v>acharyavenke@gmail.com</v>
          </cell>
          <cell r="B42">
            <v>5535913</v>
          </cell>
          <cell r="C42" t="str">
            <v>Venke</v>
          </cell>
          <cell r="D42" t="str">
            <v>Char</v>
          </cell>
          <cell r="E42" t="str">
            <v>C1</v>
          </cell>
          <cell r="F42">
            <v>6893</v>
          </cell>
          <cell r="G42" t="str">
            <v>Slot 2: 01:00 PM - 03:30 PM UTC</v>
          </cell>
          <cell r="H42" t="str">
            <v>Domestic</v>
          </cell>
          <cell r="I42">
            <v>614845</v>
          </cell>
          <cell r="J42" t="str">
            <v>Active</v>
          </cell>
          <cell r="K42">
            <v>6593363762</v>
          </cell>
          <cell r="L42" t="str">
            <v>doctor-v4-manag-upgra-psv2</v>
          </cell>
          <cell r="M42"/>
          <cell r="N42"/>
          <cell r="O42"/>
          <cell r="P42"/>
          <cell r="Q42" t="str">
            <v/>
          </cell>
          <cell r="R42"/>
          <cell r="S42" t="str">
            <v/>
          </cell>
          <cell r="T42"/>
          <cell r="U42"/>
          <cell r="V42"/>
          <cell r="W42" t="str">
            <v>Singapore</v>
          </cell>
          <cell r="X42"/>
          <cell r="Y42"/>
          <cell r="Z42"/>
          <cell r="AA42"/>
          <cell r="AB42"/>
          <cell r="AC42">
            <v>614845</v>
          </cell>
          <cell r="AD42" t="str">
            <v>vchar@my.ggu.edu</v>
          </cell>
        </row>
        <row r="43">
          <cell r="A43" t="str">
            <v>amrita.chatterjee9@gmail.com</v>
          </cell>
          <cell r="B43">
            <v>2463271</v>
          </cell>
          <cell r="C43" t="str">
            <v>Amrita</v>
          </cell>
          <cell r="D43" t="str">
            <v>Chatterjee</v>
          </cell>
          <cell r="E43" t="str">
            <v>C1</v>
          </cell>
          <cell r="F43">
            <v>6893</v>
          </cell>
          <cell r="G43" t="str">
            <v>Slot 2: 01:00 PM - 03:30 PM UTC</v>
          </cell>
          <cell r="H43" t="str">
            <v>Domestic</v>
          </cell>
          <cell r="I43">
            <v>614680</v>
          </cell>
          <cell r="J43" t="str">
            <v>Active</v>
          </cell>
          <cell r="K43">
            <v>9339480222</v>
          </cell>
          <cell r="L43" t="str">
            <v>doctor-v1-manag-ggu-psv2</v>
          </cell>
          <cell r="M43"/>
          <cell r="N43"/>
          <cell r="O43"/>
          <cell r="P43"/>
          <cell r="Q43" t="str">
            <v/>
          </cell>
          <cell r="R43"/>
          <cell r="S43" t="str">
            <v/>
          </cell>
          <cell r="T43"/>
          <cell r="U43"/>
          <cell r="V43"/>
          <cell r="W43" t="str">
            <v>India</v>
          </cell>
          <cell r="X43"/>
          <cell r="Y43"/>
          <cell r="Z43"/>
          <cell r="AA43"/>
          <cell r="AB43"/>
          <cell r="AC43">
            <v>614680</v>
          </cell>
          <cell r="AD43" t="str">
            <v>achatterjee@my.ggu.edu</v>
          </cell>
        </row>
        <row r="44">
          <cell r="A44" t="str">
            <v>azmathullahr@gmail.com</v>
          </cell>
          <cell r="B44">
            <v>5245993</v>
          </cell>
          <cell r="C44" t="str">
            <v>Azmathullah</v>
          </cell>
          <cell r="D44" t="str">
            <v>Ruhullah</v>
          </cell>
          <cell r="E44" t="str">
            <v>C1</v>
          </cell>
          <cell r="F44">
            <v>6893</v>
          </cell>
          <cell r="G44" t="str">
            <v>Slot 2: 01:00 PM - 03:30 PM UTC</v>
          </cell>
          <cell r="H44" t="str">
            <v>Domestic</v>
          </cell>
          <cell r="I44">
            <v>612120</v>
          </cell>
          <cell r="J44" t="str">
            <v>Deferred Out</v>
          </cell>
          <cell r="K44">
            <v>917397661616</v>
          </cell>
          <cell r="L44" t="str">
            <v>doctor-v3-manag-ggu-psv2</v>
          </cell>
          <cell r="M44" t="str">
            <v>Deferred to Sept 24- C5</v>
          </cell>
          <cell r="N44"/>
          <cell r="O44"/>
          <cell r="P44"/>
          <cell r="Q44" t="str">
            <v/>
          </cell>
          <cell r="R44"/>
          <cell r="S44" t="str">
            <v/>
          </cell>
          <cell r="T44"/>
          <cell r="U44"/>
          <cell r="V44"/>
          <cell r="W44" t="str">
            <v>India</v>
          </cell>
          <cell r="X44"/>
          <cell r="Y44"/>
          <cell r="Z44"/>
          <cell r="AA44"/>
          <cell r="AB44"/>
          <cell r="AC44">
            <v>612120</v>
          </cell>
          <cell r="AD44" t="str">
            <v>aruhullah@my.ggu.edu</v>
          </cell>
        </row>
        <row r="45">
          <cell r="A45" t="str">
            <v>omhhtupgrad@gmail.com</v>
          </cell>
          <cell r="B45">
            <v>5249119</v>
          </cell>
          <cell r="C45" t="str">
            <v>Srideepti</v>
          </cell>
          <cell r="D45" t="str">
            <v>Ramayanam</v>
          </cell>
          <cell r="E45" t="str">
            <v>C1</v>
          </cell>
          <cell r="F45">
            <v>6893</v>
          </cell>
          <cell r="G45" t="str">
            <v>Slot 2: 01:00 PM - 03:30 PM UTC</v>
          </cell>
          <cell r="H45" t="str">
            <v>Domestic</v>
          </cell>
          <cell r="I45">
            <v>612135</v>
          </cell>
          <cell r="J45" t="str">
            <v>Deferred Out</v>
          </cell>
          <cell r="K45" t="str">
            <v/>
          </cell>
          <cell r="L45" t="str">
            <v>doctor-v3-manag-ggu-psv2</v>
          </cell>
          <cell r="M45"/>
          <cell r="N45"/>
          <cell r="O45"/>
          <cell r="P45"/>
          <cell r="Q45" t="str">
            <v/>
          </cell>
          <cell r="R45"/>
          <cell r="S45" t="str">
            <v/>
          </cell>
          <cell r="T45"/>
          <cell r="U45"/>
          <cell r="V45"/>
          <cell r="W45" t="str">
            <v>India</v>
          </cell>
          <cell r="X45"/>
          <cell r="Y45"/>
          <cell r="Z45"/>
          <cell r="AA45"/>
          <cell r="AB45"/>
          <cell r="AC45">
            <v>612135</v>
          </cell>
          <cell r="AD45" t="str">
            <v>sramayanam@my.ggu.edu</v>
          </cell>
        </row>
        <row r="46">
          <cell r="A46" t="str">
            <v>akshayadik2007@gmail.com</v>
          </cell>
          <cell r="B46">
            <v>5100206</v>
          </cell>
          <cell r="C46" t="str">
            <v>Akshay</v>
          </cell>
          <cell r="D46" t="str">
            <v>Adik</v>
          </cell>
          <cell r="E46" t="str">
            <v>C1</v>
          </cell>
          <cell r="F46">
            <v>6893</v>
          </cell>
          <cell r="G46" t="str">
            <v>Slot 2: 01:00 PM - 03:30 PM UTC</v>
          </cell>
          <cell r="H46" t="str">
            <v>Domestic</v>
          </cell>
          <cell r="I46">
            <v>609445</v>
          </cell>
          <cell r="J46" t="str">
            <v>Deferred Out</v>
          </cell>
          <cell r="K46" t="str">
            <v/>
          </cell>
          <cell r="L46" t="str">
            <v>doctor-v2-manag-ggu-psv2</v>
          </cell>
          <cell r="M46" t="str">
            <v>Learner wishes to shift to C3 starting its journey from 22nd feb 2025.
02/12- Deferral is completed pls add this learner to C3 slot 2 he will start from Applied Ai Innovations.</v>
          </cell>
          <cell r="N46"/>
          <cell r="O46"/>
          <cell r="P46"/>
          <cell r="Q46" t="str">
            <v/>
          </cell>
          <cell r="R46"/>
          <cell r="S46" t="str">
            <v/>
          </cell>
          <cell r="T46"/>
          <cell r="U46"/>
          <cell r="V46"/>
          <cell r="W46" t="str">
            <v>India</v>
          </cell>
          <cell r="X46"/>
          <cell r="Y46"/>
          <cell r="Z46"/>
          <cell r="AA46"/>
          <cell r="AB46"/>
          <cell r="AC46">
            <v>609445</v>
          </cell>
          <cell r="AD46" t="str">
            <v>arajdharadik@my.ggu.edu</v>
          </cell>
        </row>
        <row r="47">
          <cell r="A47" t="str">
            <v>sumiit.dash@gmail.com</v>
          </cell>
          <cell r="B47">
            <v>4904117</v>
          </cell>
          <cell r="C47" t="str">
            <v>Sumit KumarDash</v>
          </cell>
          <cell r="D47" t="str">
            <v>Kumar Dash</v>
          </cell>
          <cell r="E47" t="str">
            <v>C1</v>
          </cell>
          <cell r="F47">
            <v>6893</v>
          </cell>
          <cell r="G47" t="str">
            <v>Slot 2: 01:00 PM - 03:30 PM UTC</v>
          </cell>
          <cell r="H47" t="str">
            <v>Domestic</v>
          </cell>
          <cell r="I47">
            <v>608126</v>
          </cell>
          <cell r="J47" t="str">
            <v>Deferred Out</v>
          </cell>
          <cell r="K47" t="str">
            <v/>
          </cell>
          <cell r="L47" t="str">
            <v>doctor-v2-manag-ggu-psv2</v>
          </cell>
          <cell r="M47" t="str">
            <v>Deferral fee waiver approved. Defer to Dec 2024 batch.</v>
          </cell>
          <cell r="N47"/>
          <cell r="O47"/>
          <cell r="P47"/>
          <cell r="Q47" t="str">
            <v/>
          </cell>
          <cell r="R47"/>
          <cell r="S47" t="str">
            <v/>
          </cell>
          <cell r="T47"/>
          <cell r="U47"/>
          <cell r="V47"/>
          <cell r="W47" t="str">
            <v>India</v>
          </cell>
          <cell r="X47"/>
          <cell r="Y47"/>
          <cell r="Z47"/>
          <cell r="AA47"/>
          <cell r="AB47"/>
          <cell r="AC47">
            <v>608126</v>
          </cell>
          <cell r="AD47" t="str">
            <v>skumardash@my.ggu.edu</v>
          </cell>
        </row>
        <row r="48">
          <cell r="A48" t="str">
            <v>ganeshpradeepr@me.com</v>
          </cell>
          <cell r="B48">
            <v>5242140</v>
          </cell>
          <cell r="C48" t="str">
            <v>Ganesh</v>
          </cell>
          <cell r="D48" t="str">
            <v>Pradeep</v>
          </cell>
          <cell r="E48" t="str">
            <v>C1</v>
          </cell>
          <cell r="F48">
            <v>6893</v>
          </cell>
          <cell r="G48" t="str">
            <v>Slot 2: 01:00 PM - 03:30 PM UTC</v>
          </cell>
          <cell r="H48" t="str">
            <v>Domestic</v>
          </cell>
          <cell r="I48" t="str">
            <v/>
          </cell>
          <cell r="J48" t="str">
            <v>Dropout</v>
          </cell>
          <cell r="K48">
            <v>918610484756</v>
          </cell>
          <cell r="L48" t="str">
            <v>doctor-v1-manag-ggu-psv2</v>
          </cell>
          <cell r="M48" t="str">
            <v>Marked Drop out as confirmed by Vibhav Mishra on mail - Request for Learner’s Last Active Status and Program Usage - ganeshpradeepr@me.com</v>
          </cell>
          <cell r="N48"/>
          <cell r="O48"/>
          <cell r="P48"/>
          <cell r="Q48" t="str">
            <v/>
          </cell>
          <cell r="R48"/>
          <cell r="S48" t="str">
            <v/>
          </cell>
          <cell r="T48"/>
          <cell r="U48"/>
          <cell r="V48"/>
          <cell r="W48" t="str">
            <v>India</v>
          </cell>
          <cell r="X48"/>
          <cell r="Y48"/>
          <cell r="Z48"/>
          <cell r="AA48"/>
          <cell r="AB48"/>
          <cell r="AC48" t="str">
            <v/>
          </cell>
          <cell r="AD48" t="str">
            <v/>
          </cell>
        </row>
        <row r="49">
          <cell r="A49" t="str">
            <v>mskmeda@gmail.com</v>
          </cell>
          <cell r="B49">
            <v>5242702</v>
          </cell>
          <cell r="C49" t="str">
            <v>Kiran</v>
          </cell>
          <cell r="D49" t="str">
            <v>Maeda</v>
          </cell>
          <cell r="E49" t="str">
            <v>C1</v>
          </cell>
          <cell r="F49">
            <v>6893</v>
          </cell>
          <cell r="G49" t="str">
            <v>Slot 2: 01:00 PM - 03:30 PM UTC</v>
          </cell>
          <cell r="H49" t="str">
            <v>Domestic</v>
          </cell>
          <cell r="I49">
            <v>615010</v>
          </cell>
          <cell r="J49" t="str">
            <v>Dropout</v>
          </cell>
          <cell r="K49">
            <v>12192427902</v>
          </cell>
          <cell r="L49" t="str">
            <v>doctor-v1-manag-ggu-psv2</v>
          </cell>
          <cell r="M49"/>
          <cell r="N49"/>
          <cell r="O49"/>
          <cell r="P49"/>
          <cell r="Q49" t="str">
            <v/>
          </cell>
          <cell r="R49"/>
          <cell r="S49" t="str">
            <v/>
          </cell>
          <cell r="T49"/>
          <cell r="U49"/>
          <cell r="V49"/>
          <cell r="W49" t="str">
            <v>United States</v>
          </cell>
          <cell r="X49"/>
          <cell r="Y49"/>
          <cell r="Z49"/>
          <cell r="AA49"/>
          <cell r="AB49"/>
          <cell r="AC49">
            <v>615010</v>
          </cell>
          <cell r="AD49" t="str">
            <v>smeda129@my.ggu.edu</v>
          </cell>
        </row>
        <row r="50">
          <cell r="A50" t="str">
            <v>lavicctoire@gmail.com</v>
          </cell>
          <cell r="B50">
            <v>5135755</v>
          </cell>
          <cell r="C50" t="str">
            <v>Vijay</v>
          </cell>
          <cell r="D50" t="str">
            <v>Kumar</v>
          </cell>
          <cell r="E50" t="str">
            <v>C1</v>
          </cell>
          <cell r="F50">
            <v>6893</v>
          </cell>
          <cell r="G50" t="str">
            <v>Slot 2: 01:00 PM - 03:30 PM UTC</v>
          </cell>
          <cell r="H50" t="str">
            <v>Domestic</v>
          </cell>
          <cell r="I50">
            <v>610656</v>
          </cell>
          <cell r="J50" t="str">
            <v>Self Pace</v>
          </cell>
          <cell r="K50" t="str">
            <v/>
          </cell>
          <cell r="L50" t="str">
            <v>doctor-v3-manag-ggu-psv2</v>
          </cell>
          <cell r="M50" t="str">
            <v>AK-C1 DNP, C2-  (Learner confirmed on call that he do not wish to continue program but he will do it on self pace)</v>
          </cell>
          <cell r="N50"/>
          <cell r="O50"/>
          <cell r="P50"/>
          <cell r="Q50" t="str">
            <v/>
          </cell>
          <cell r="R50"/>
          <cell r="S50" t="str">
            <v/>
          </cell>
          <cell r="T50"/>
          <cell r="U50"/>
          <cell r="V50"/>
          <cell r="W50" t="str">
            <v>India</v>
          </cell>
          <cell r="X50"/>
          <cell r="Y50"/>
          <cell r="Z50"/>
          <cell r="AA50"/>
          <cell r="AB50"/>
          <cell r="AC50">
            <v>610656</v>
          </cell>
          <cell r="AD50" t="str">
            <v>vkumar479@my.ggu.edu</v>
          </cell>
        </row>
        <row r="51">
          <cell r="A51" t="str">
            <v>jitendra.a304@outlook.com</v>
          </cell>
          <cell r="B51">
            <v>5406210</v>
          </cell>
          <cell r="C51" t="str">
            <v>Jitendra Bikram</v>
          </cell>
          <cell r="D51" t="str">
            <v>Shah</v>
          </cell>
          <cell r="E51" t="str">
            <v>C2</v>
          </cell>
          <cell r="F51">
            <v>7304</v>
          </cell>
          <cell r="G51" t="str">
            <v>Slot 1: 02:30 AM - 05:00 AM UTC</v>
          </cell>
          <cell r="H51" t="str">
            <v>International</v>
          </cell>
          <cell r="I51">
            <v>614362</v>
          </cell>
          <cell r="J51" t="str">
            <v>Active</v>
          </cell>
          <cell r="K51">
            <v>14372406040</v>
          </cell>
          <cell r="L51" t="str">
            <v>doctor-v6-manag-upgra-psv2</v>
          </cell>
          <cell r="M51" t="str">
            <v>-</v>
          </cell>
          <cell r="N51" t="str">
            <v>Slalom</v>
          </cell>
          <cell r="O51" t="str">
            <v>Senior Consultant</v>
          </cell>
          <cell r="P51" t="str">
            <v>Consulting and Advisory</v>
          </cell>
          <cell r="Q51" t="str">
            <v>Information Technology and Services</v>
          </cell>
          <cell r="R51" t="str">
            <v>Information Technology</v>
          </cell>
          <cell r="S51">
            <v>26234</v>
          </cell>
          <cell r="T51">
            <v>53</v>
          </cell>
          <cell r="U51" t="str">
            <v>Male</v>
          </cell>
          <cell r="V51" t="str">
            <v>USA</v>
          </cell>
          <cell r="W51" t="str">
            <v>Canada</v>
          </cell>
          <cell r="X51" t="str">
            <v>North America</v>
          </cell>
          <cell r="Y51">
            <v>28</v>
          </cell>
          <cell r="Z51" t="str">
            <v>Migrant</v>
          </cell>
          <cell r="AA51" t="str">
            <v>50+</v>
          </cell>
          <cell r="AB51">
            <v>14372406040</v>
          </cell>
          <cell r="AC51">
            <v>614362</v>
          </cell>
          <cell r="AD51" t="str">
            <v>jshah211@my.ggu.edu</v>
          </cell>
        </row>
        <row r="52">
          <cell r="A52" t="str">
            <v>tguneysel@hotmail.com</v>
          </cell>
          <cell r="B52">
            <v>5352203</v>
          </cell>
          <cell r="C52" t="str">
            <v>Tulay</v>
          </cell>
          <cell r="D52" t="str">
            <v>Guneysel</v>
          </cell>
          <cell r="E52" t="str">
            <v>C2</v>
          </cell>
          <cell r="F52">
            <v>7304</v>
          </cell>
          <cell r="G52" t="str">
            <v>Slot 1: 02:30 AM - 05:00 AM UTC</v>
          </cell>
          <cell r="H52" t="str">
            <v>International</v>
          </cell>
          <cell r="I52">
            <v>613265</v>
          </cell>
          <cell r="J52" t="str">
            <v>Active</v>
          </cell>
          <cell r="K52">
            <v>14169997331</v>
          </cell>
          <cell r="L52" t="str">
            <v>doctor-v6-manag-upgra-psv2</v>
          </cell>
          <cell r="M52" t="str">
            <v>She is a teacher, 
 - has a problem with group assignments
- cannot be put in a group assignment with Shelly</v>
          </cell>
          <cell r="N52" t="str">
            <v>Centennial College</v>
          </cell>
          <cell r="O52" t="str">
            <v>Instructor</v>
          </cell>
          <cell r="P52" t="str">
            <v>Management and Leadership (Mid Senior)</v>
          </cell>
          <cell r="Q52" t="str">
            <v>Education</v>
          </cell>
          <cell r="R52" t="str">
            <v>Education</v>
          </cell>
          <cell r="S52">
            <v>27732</v>
          </cell>
          <cell r="T52">
            <v>49</v>
          </cell>
          <cell r="U52" t="str">
            <v>Female</v>
          </cell>
          <cell r="V52" t="str">
            <v>Canada</v>
          </cell>
          <cell r="W52" t="str">
            <v>Canada</v>
          </cell>
          <cell r="X52" t="str">
            <v>North America</v>
          </cell>
          <cell r="Y52">
            <v>17</v>
          </cell>
          <cell r="Z52" t="str">
            <v>Native</v>
          </cell>
          <cell r="AA52" t="str">
            <v>41-50</v>
          </cell>
          <cell r="AB52">
            <v>14169997331</v>
          </cell>
          <cell r="AC52">
            <v>613265</v>
          </cell>
          <cell r="AD52" t="str">
            <v>tguneysel@my.ggu.edu</v>
          </cell>
        </row>
        <row r="53">
          <cell r="A53" t="str">
            <v>deortuzar.lucas@hotmail.com</v>
          </cell>
          <cell r="B53">
            <v>5088744</v>
          </cell>
          <cell r="C53" t="str">
            <v>Lucas</v>
          </cell>
          <cell r="D53" t="str">
            <v>De Ortuzar</v>
          </cell>
          <cell r="E53" t="str">
            <v>C2</v>
          </cell>
          <cell r="F53">
            <v>7304</v>
          </cell>
          <cell r="G53" t="str">
            <v>Slot 1: 02:30 AM - 05:00 AM UTC</v>
          </cell>
          <cell r="H53" t="str">
            <v>International</v>
          </cell>
          <cell r="I53">
            <v>609461</v>
          </cell>
          <cell r="J53" t="str">
            <v>Active</v>
          </cell>
          <cell r="K53">
            <v>8613003103422</v>
          </cell>
          <cell r="L53" t="str">
            <v>doctor-v6-manag-upgra-psv2</v>
          </cell>
          <cell r="M53" t="str">
            <v>-</v>
          </cell>
          <cell r="N53" t="str">
            <v>Nielsen</v>
          </cell>
          <cell r="O53" t="str">
            <v>Lead Data Scientist</v>
          </cell>
          <cell r="P53" t="str">
            <v>Technology and Engineering (Mid Senior)</v>
          </cell>
          <cell r="Q53" t="str">
            <v>Consumer Intelligence</v>
          </cell>
          <cell r="R53" t="str">
            <v>Consumer Intelligence</v>
          </cell>
          <cell r="S53">
            <v>33056</v>
          </cell>
          <cell r="T53">
            <v>35</v>
          </cell>
          <cell r="U53" t="str">
            <v>Male</v>
          </cell>
          <cell r="V53" t="str">
            <v>Argentina</v>
          </cell>
          <cell r="W53" t="str">
            <v>China</v>
          </cell>
          <cell r="X53" t="str">
            <v>ROA &amp; Pacific</v>
          </cell>
          <cell r="Y53">
            <v>12</v>
          </cell>
          <cell r="Z53" t="str">
            <v>Migrant</v>
          </cell>
          <cell r="AA53" t="str">
            <v>31-40</v>
          </cell>
          <cell r="AB53">
            <v>8613003103422</v>
          </cell>
          <cell r="AC53">
            <v>609461</v>
          </cell>
          <cell r="AD53" t="str">
            <v>ldeortuzar@my.ggu.edu</v>
          </cell>
        </row>
        <row r="54">
          <cell r="A54" t="str">
            <v>stchoumak@hotmail.com</v>
          </cell>
          <cell r="B54">
            <v>5307833</v>
          </cell>
          <cell r="C54" t="str">
            <v>Sergey</v>
          </cell>
          <cell r="D54" t="str">
            <v>Chumak</v>
          </cell>
          <cell r="E54" t="str">
            <v>C2</v>
          </cell>
          <cell r="F54">
            <v>7304</v>
          </cell>
          <cell r="G54" t="str">
            <v>Slot 1: 02:30 AM - 05:00 AM UTC</v>
          </cell>
          <cell r="H54" t="str">
            <v>International</v>
          </cell>
          <cell r="I54">
            <v>613264</v>
          </cell>
          <cell r="J54" t="str">
            <v>Active</v>
          </cell>
          <cell r="K54">
            <v>79035045363</v>
          </cell>
          <cell r="L54" t="str">
            <v>doctor-v6-manag-upgra-psv2</v>
          </cell>
          <cell r="M54" t="str">
            <v>-</v>
          </cell>
          <cell r="N54" t="str">
            <v>Self Employed</v>
          </cell>
          <cell r="O54" t="str">
            <v>Strategy consultant</v>
          </cell>
          <cell r="P54" t="str">
            <v>Consulting and Advisory</v>
          </cell>
          <cell r="Q54" t="str">
            <v>Management Consulting</v>
          </cell>
          <cell r="R54" t="str">
            <v>Training and Consulting</v>
          </cell>
          <cell r="S54">
            <v>26074</v>
          </cell>
          <cell r="T54">
            <v>54</v>
          </cell>
          <cell r="U54" t="str">
            <v>Male</v>
          </cell>
          <cell r="V54" t="str">
            <v>Russia</v>
          </cell>
          <cell r="W54" t="str">
            <v>Russia</v>
          </cell>
          <cell r="X54" t="str">
            <v>Europe &amp; Africa</v>
          </cell>
          <cell r="Y54">
            <v>20</v>
          </cell>
          <cell r="Z54" t="str">
            <v>Native</v>
          </cell>
          <cell r="AA54" t="str">
            <v>50+</v>
          </cell>
          <cell r="AB54">
            <v>79035045363</v>
          </cell>
          <cell r="AC54">
            <v>613264</v>
          </cell>
          <cell r="AD54" t="str">
            <v>schumak@my.ggu.edu</v>
          </cell>
        </row>
        <row r="55">
          <cell r="A55" t="str">
            <v>mikeolysis2380@gmail.com</v>
          </cell>
          <cell r="B55">
            <v>5614186</v>
          </cell>
          <cell r="C55" t="str">
            <v>Michael</v>
          </cell>
          <cell r="D55" t="str">
            <v>Onuorah</v>
          </cell>
          <cell r="E55" t="str">
            <v>C2</v>
          </cell>
          <cell r="F55">
            <v>7304</v>
          </cell>
          <cell r="G55" t="str">
            <v>Slot 1: 02:30 AM - 05:00 AM UTC</v>
          </cell>
          <cell r="H55" t="str">
            <v>International</v>
          </cell>
          <cell r="I55">
            <v>616783</v>
          </cell>
          <cell r="J55" t="str">
            <v>Active</v>
          </cell>
          <cell r="K55">
            <v>14372235303</v>
          </cell>
          <cell r="L55" t="str">
            <v>doctor-v4-manag-upgra-psv2</v>
          </cell>
          <cell r="M55" t="str">
            <v>-</v>
          </cell>
          <cell r="N55" t="str">
            <v>MS247 Tech Corp</v>
          </cell>
          <cell r="O55" t="str">
            <v>Data Architect</v>
          </cell>
          <cell r="P55" t="str">
            <v>Technology and Engineering (Mid Senior)</v>
          </cell>
          <cell r="Q55" t="str">
            <v>Science And Technology</v>
          </cell>
          <cell r="R55" t="str">
            <v>Science And Technology</v>
          </cell>
          <cell r="S55">
            <v>29425</v>
          </cell>
          <cell r="T55">
            <v>45</v>
          </cell>
          <cell r="U55" t="str">
            <v>Male</v>
          </cell>
          <cell r="V55" t="str">
            <v>Nigeria</v>
          </cell>
          <cell r="W55" t="str">
            <v>Canada</v>
          </cell>
          <cell r="X55" t="str">
            <v>North America</v>
          </cell>
          <cell r="Y55">
            <v>22</v>
          </cell>
          <cell r="Z55" t="str">
            <v>Migrant</v>
          </cell>
          <cell r="AA55" t="str">
            <v>41-50</v>
          </cell>
          <cell r="AB55">
            <v>14372235303</v>
          </cell>
          <cell r="AC55">
            <v>616783</v>
          </cell>
          <cell r="AD55" t="str">
            <v>monuorah@my.ggu.edu</v>
          </cell>
        </row>
        <row r="56">
          <cell r="A56" t="str">
            <v>pravinkumar2@gmail.com</v>
          </cell>
          <cell r="B56">
            <v>5125255</v>
          </cell>
          <cell r="C56" t="str">
            <v>David</v>
          </cell>
          <cell r="D56" t="str">
            <v>Pravinkumar</v>
          </cell>
          <cell r="E56" t="str">
            <v>C2</v>
          </cell>
          <cell r="F56">
            <v>7304</v>
          </cell>
          <cell r="G56" t="str">
            <v>Slot 1: 02:30 AM - 05:00 AM UTC</v>
          </cell>
          <cell r="H56" t="str">
            <v>International</v>
          </cell>
          <cell r="I56">
            <v>609612</v>
          </cell>
          <cell r="J56" t="str">
            <v>Active</v>
          </cell>
          <cell r="K56">
            <v>6597771159</v>
          </cell>
          <cell r="L56" t="str">
            <v>doctor-v6-manag-upgra-psv2</v>
          </cell>
          <cell r="M56" t="str">
            <v>-</v>
          </cell>
          <cell r="N56" t="str">
            <v>InfracoAsia Development PTE LTD</v>
          </cell>
          <cell r="O56" t="str">
            <v>CIO</v>
          </cell>
          <cell r="P56" t="str">
            <v>Executive Leadership</v>
          </cell>
          <cell r="Q56" t="str">
            <v>Investment &amp; Finance</v>
          </cell>
          <cell r="R56" t="str">
            <v>Investment &amp; Finance</v>
          </cell>
          <cell r="S56">
            <v>32408</v>
          </cell>
          <cell r="T56">
            <v>36</v>
          </cell>
          <cell r="U56" t="str">
            <v>Male</v>
          </cell>
          <cell r="V56" t="str">
            <v>Singapore</v>
          </cell>
          <cell r="W56" t="str">
            <v>Singapore</v>
          </cell>
          <cell r="X56" t="str">
            <v>Singapore</v>
          </cell>
          <cell r="Y56">
            <v>13</v>
          </cell>
          <cell r="Z56" t="str">
            <v>Native</v>
          </cell>
          <cell r="AA56" t="str">
            <v>31-40</v>
          </cell>
          <cell r="AB56">
            <v>6597771159</v>
          </cell>
          <cell r="AC56">
            <v>609612</v>
          </cell>
          <cell r="AD56" t="str">
            <v>dpravinkumar@my.ggu.edu</v>
          </cell>
        </row>
        <row r="57">
          <cell r="A57" t="str">
            <v>anthony.law.hcl@gmail.com</v>
          </cell>
          <cell r="B57">
            <v>5167725</v>
          </cell>
          <cell r="C57" t="str">
            <v>Anthony</v>
          </cell>
          <cell r="D57" t="str">
            <v>Law</v>
          </cell>
          <cell r="E57" t="str">
            <v>C2</v>
          </cell>
          <cell r="F57">
            <v>7304</v>
          </cell>
          <cell r="G57" t="str">
            <v>Slot 1: 02:30 AM - 05:00 AM UTC</v>
          </cell>
          <cell r="H57" t="str">
            <v>International</v>
          </cell>
          <cell r="I57">
            <v>169592</v>
          </cell>
          <cell r="J57" t="str">
            <v>Active</v>
          </cell>
          <cell r="K57">
            <v>16508613823</v>
          </cell>
          <cell r="L57" t="str">
            <v>doctor-v6-manag-upgra-psv2</v>
          </cell>
          <cell r="M57" t="str">
            <v>-</v>
          </cell>
          <cell r="N57" t="str">
            <v>NVIDIA</v>
          </cell>
          <cell r="O57" t="str">
            <v>Quality Assurance Engineer</v>
          </cell>
          <cell r="P57" t="str">
            <v>Technology and Engineering (Mid Senior)</v>
          </cell>
          <cell r="Q57" t="str">
            <v>Science And Technology</v>
          </cell>
          <cell r="R57" t="str">
            <v>Science And Technology</v>
          </cell>
          <cell r="S57">
            <v>24633</v>
          </cell>
          <cell r="T57">
            <v>58</v>
          </cell>
          <cell r="U57" t="str">
            <v>Male</v>
          </cell>
          <cell r="V57" t="str">
            <v>USA</v>
          </cell>
          <cell r="W57" t="str">
            <v>USA</v>
          </cell>
          <cell r="X57" t="str">
            <v>North America</v>
          </cell>
          <cell r="Y57">
            <v>30</v>
          </cell>
          <cell r="Z57" t="str">
            <v>Native</v>
          </cell>
          <cell r="AA57" t="str">
            <v>50+</v>
          </cell>
          <cell r="AB57">
            <v>6508613823</v>
          </cell>
          <cell r="AC57">
            <v>169592</v>
          </cell>
          <cell r="AD57" t="str">
            <v>alaw@my.ggu.edu</v>
          </cell>
        </row>
        <row r="58">
          <cell r="A58" t="str">
            <v>markechay@gmail.com</v>
          </cell>
          <cell r="B58">
            <v>4867545</v>
          </cell>
          <cell r="C58" t="str">
            <v>Mark</v>
          </cell>
          <cell r="D58" t="str">
            <v>Chay</v>
          </cell>
          <cell r="E58" t="str">
            <v>C2</v>
          </cell>
          <cell r="F58">
            <v>7304</v>
          </cell>
          <cell r="G58" t="str">
            <v>Slot 1: 02:30 AM - 05:00 AM UTC</v>
          </cell>
          <cell r="H58" t="str">
            <v>International</v>
          </cell>
          <cell r="I58">
            <v>616785</v>
          </cell>
          <cell r="J58" t="str">
            <v>Active</v>
          </cell>
          <cell r="K58">
            <v>6582220615</v>
          </cell>
          <cell r="L58" t="str">
            <v>doctor-v4-manag-upgra-psv2</v>
          </cell>
          <cell r="M58" t="str">
            <v>-</v>
          </cell>
          <cell r="N58" t="str">
            <v>Global Esports Federation</v>
          </cell>
          <cell r="O58" t="str">
            <v>Executive Director</v>
          </cell>
          <cell r="P58" t="str">
            <v>Executive Leadership</v>
          </cell>
          <cell r="Q58" t="str">
            <v>Media And Entertainment</v>
          </cell>
          <cell r="R58" t="str">
            <v>Media And Entertainment</v>
          </cell>
          <cell r="S58">
            <v>30000</v>
          </cell>
          <cell r="T58">
            <v>43</v>
          </cell>
          <cell r="U58" t="str">
            <v>Male</v>
          </cell>
          <cell r="V58" t="str">
            <v>Singapore</v>
          </cell>
          <cell r="W58" t="str">
            <v>Singapore</v>
          </cell>
          <cell r="X58" t="str">
            <v>Singapore</v>
          </cell>
          <cell r="Y58">
            <v>10</v>
          </cell>
          <cell r="Z58" t="str">
            <v>Native</v>
          </cell>
          <cell r="AA58" t="str">
            <v>41-50</v>
          </cell>
          <cell r="AB58">
            <v>6582220615</v>
          </cell>
          <cell r="AC58">
            <v>616785</v>
          </cell>
          <cell r="AD58" t="str">
            <v>mchay@my.ggu.edu</v>
          </cell>
        </row>
        <row r="59">
          <cell r="A59" t="str">
            <v>amaganti@gmail.com</v>
          </cell>
          <cell r="B59">
            <v>5596581</v>
          </cell>
          <cell r="C59" t="str">
            <v>Ankineedu</v>
          </cell>
          <cell r="D59" t="str">
            <v>Maganti</v>
          </cell>
          <cell r="E59" t="str">
            <v>C2</v>
          </cell>
          <cell r="F59">
            <v>7304</v>
          </cell>
          <cell r="G59" t="str">
            <v>Slot 1: 02:30 AM - 05:00 AM UTC</v>
          </cell>
          <cell r="H59" t="str">
            <v>International</v>
          </cell>
          <cell r="I59">
            <v>616769</v>
          </cell>
          <cell r="J59" t="str">
            <v>Active</v>
          </cell>
          <cell r="K59">
            <v>971561570175</v>
          </cell>
          <cell r="L59" t="str">
            <v>doctor-v4-manag-upgra-psv2</v>
          </cell>
          <cell r="M59"/>
          <cell r="N59" t="str">
            <v>Soma Enterprise Ltd.</v>
          </cell>
          <cell r="O59" t="str">
            <v>Managing Director</v>
          </cell>
          <cell r="P59" t="str">
            <v>Executive Leadership</v>
          </cell>
          <cell r="Q59" t="str">
            <v>Construction</v>
          </cell>
          <cell r="R59" t="str">
            <v>Construction</v>
          </cell>
          <cell r="S59">
            <v>28250</v>
          </cell>
          <cell r="T59">
            <v>48</v>
          </cell>
          <cell r="U59" t="str">
            <v>Male</v>
          </cell>
          <cell r="V59" t="str">
            <v>India</v>
          </cell>
          <cell r="W59" t="str">
            <v>UAE</v>
          </cell>
          <cell r="X59" t="str">
            <v>Middle East</v>
          </cell>
          <cell r="Y59">
            <v>23</v>
          </cell>
          <cell r="Z59" t="str">
            <v>Migrant</v>
          </cell>
          <cell r="AA59" t="str">
            <v>41-50</v>
          </cell>
          <cell r="AB59">
            <v>971561570175</v>
          </cell>
          <cell r="AC59">
            <v>616769</v>
          </cell>
          <cell r="AD59" t="str">
            <v>amaganti@my.ggu.edu</v>
          </cell>
        </row>
        <row r="60">
          <cell r="A60" t="str">
            <v>shelly.career.001@gmail.com</v>
          </cell>
          <cell r="B60">
            <v>4299188</v>
          </cell>
          <cell r="C60" t="str">
            <v>Shelly</v>
          </cell>
          <cell r="D60" t="str">
            <v>Kaushik</v>
          </cell>
          <cell r="E60" t="str">
            <v>C2</v>
          </cell>
          <cell r="F60">
            <v>7304</v>
          </cell>
          <cell r="G60" t="str">
            <v>Slot 1: 02:30 AM - 05:00 AM UTC</v>
          </cell>
          <cell r="H60" t="str">
            <v>International</v>
          </cell>
          <cell r="I60">
            <v>610663</v>
          </cell>
          <cell r="J60" t="str">
            <v>Active</v>
          </cell>
          <cell r="K60">
            <v>16475687794</v>
          </cell>
          <cell r="L60" t="str">
            <v>doctor-v6-manag-upgra-psv2</v>
          </cell>
          <cell r="M60" t="str">
            <v>She is a confused learner
- had raised a query about change in time but that was due to daylight saving and not upGrad Issue
- prone to raise concerns in the future
- cannot be put in a group assignment with Tulay</v>
          </cell>
          <cell r="N60" t="str">
            <v>Georgian College</v>
          </cell>
          <cell r="O60" t="str">
            <v>College Instructor</v>
          </cell>
          <cell r="P60" t="str">
            <v>Management and Leadership (Mid Senior)</v>
          </cell>
          <cell r="Q60" t="str">
            <v>Education</v>
          </cell>
          <cell r="R60" t="str">
            <v>Education</v>
          </cell>
          <cell r="S60">
            <v>30541</v>
          </cell>
          <cell r="T60">
            <v>41</v>
          </cell>
          <cell r="U60" t="str">
            <v>Female</v>
          </cell>
          <cell r="V60" t="str">
            <v>India</v>
          </cell>
          <cell r="W60" t="str">
            <v>Canada</v>
          </cell>
          <cell r="X60" t="str">
            <v>North America</v>
          </cell>
          <cell r="Y60">
            <v>20</v>
          </cell>
          <cell r="Z60" t="str">
            <v>Migrant</v>
          </cell>
          <cell r="AA60" t="str">
            <v>41-50</v>
          </cell>
          <cell r="AB60">
            <v>16475687794</v>
          </cell>
          <cell r="AC60">
            <v>610663</v>
          </cell>
          <cell r="AD60" t="str">
            <v>skaushik@my.ggu.edu</v>
          </cell>
        </row>
        <row r="61">
          <cell r="A61" t="str">
            <v>vanamali@gmail.com</v>
          </cell>
          <cell r="B61">
            <v>5485781</v>
          </cell>
          <cell r="C61" t="str">
            <v>Vanamali</v>
          </cell>
          <cell r="D61" t="str">
            <v>Somanchi</v>
          </cell>
          <cell r="E61" t="str">
            <v>C2</v>
          </cell>
          <cell r="F61">
            <v>7304</v>
          </cell>
          <cell r="G61" t="str">
            <v>Slot 1: 02:30 AM - 05:00 AM UTC</v>
          </cell>
          <cell r="H61" t="str">
            <v>International</v>
          </cell>
          <cell r="I61">
            <v>616824</v>
          </cell>
          <cell r="J61" t="str">
            <v>Active</v>
          </cell>
          <cell r="K61">
            <v>6594521143</v>
          </cell>
          <cell r="L61" t="str">
            <v>doctor-v1-manag-ggu-psv2</v>
          </cell>
          <cell r="M61" t="str">
            <v>- good chap, always have feedback about the course</v>
          </cell>
          <cell r="N61" t="str">
            <v>EzyFund Pte Ltd</v>
          </cell>
          <cell r="O61" t="str">
            <v>Sr DIRECTOR</v>
          </cell>
          <cell r="P61" t="str">
            <v>Executive Leadership</v>
          </cell>
          <cell r="Q61" t="str">
            <v>FUNDING</v>
          </cell>
          <cell r="R61" t="str">
            <v>Funding</v>
          </cell>
          <cell r="S61">
            <v>26023</v>
          </cell>
          <cell r="T61">
            <v>54</v>
          </cell>
          <cell r="U61" t="str">
            <v>Male</v>
          </cell>
          <cell r="V61" t="str">
            <v>India</v>
          </cell>
          <cell r="W61" t="str">
            <v>India</v>
          </cell>
          <cell r="X61" t="str">
            <v>India</v>
          </cell>
          <cell r="Y61">
            <v>10</v>
          </cell>
          <cell r="Z61" t="str">
            <v>Native</v>
          </cell>
          <cell r="AA61" t="str">
            <v>50+</v>
          </cell>
          <cell r="AB61">
            <v>6594521143</v>
          </cell>
          <cell r="AC61">
            <v>616824</v>
          </cell>
          <cell r="AD61" t="str">
            <v>vsomanchi@my.ggu.edu</v>
          </cell>
        </row>
        <row r="62">
          <cell r="A62" t="str">
            <v>petunia1tc@gmail.com</v>
          </cell>
          <cell r="B62">
            <v>4889994</v>
          </cell>
          <cell r="C62" t="str">
            <v>Sohaib</v>
          </cell>
          <cell r="D62" t="str">
            <v>Hejazi</v>
          </cell>
          <cell r="E62" t="str">
            <v>C2</v>
          </cell>
          <cell r="F62">
            <v>7304</v>
          </cell>
          <cell r="G62" t="str">
            <v>Slot 1: 02:30 AM - 05:00 AM UTC</v>
          </cell>
          <cell r="H62" t="str">
            <v>International</v>
          </cell>
          <cell r="I62">
            <v>613669</v>
          </cell>
          <cell r="J62" t="str">
            <v>Active</v>
          </cell>
          <cell r="K62">
            <v>905468514154</v>
          </cell>
          <cell r="L62" t="str">
            <v>doctor-v6-manag-upgra-psv2</v>
          </cell>
          <cell r="M62" t="str">
            <v>- finance issue, his card was charged for the entire course fees, ongoing case, refund was done by upGrad.
- he has not yet made the repayment as per the terms of refund.</v>
          </cell>
          <cell r="N62" t="str">
            <v>shawamik al jebaal construction compny</v>
          </cell>
          <cell r="O62" t="str">
            <v>senior project manajer</v>
          </cell>
          <cell r="P62" t="str">
            <v>Management and Leadership (Mid Senior)</v>
          </cell>
          <cell r="Q62" t="str">
            <v>Construction</v>
          </cell>
          <cell r="R62" t="str">
            <v>Construction</v>
          </cell>
          <cell r="S62">
            <v>30049</v>
          </cell>
          <cell r="T62">
            <v>43</v>
          </cell>
          <cell r="U62" t="str">
            <v>Male</v>
          </cell>
          <cell r="V62" t="str">
            <v>syria</v>
          </cell>
          <cell r="W62" t="str">
            <v>turkey</v>
          </cell>
          <cell r="X62" t="str">
            <v>Middle East</v>
          </cell>
          <cell r="Y62">
            <v>14</v>
          </cell>
          <cell r="Z62" t="str">
            <v>Migrant</v>
          </cell>
          <cell r="AA62" t="str">
            <v>41-50</v>
          </cell>
          <cell r="AB62">
            <v>905468514154</v>
          </cell>
          <cell r="AC62">
            <v>613669</v>
          </cell>
          <cell r="AD62" t="str">
            <v>shejazi@my.ggu.edu</v>
          </cell>
        </row>
        <row r="63">
          <cell r="A63" t="str">
            <v>billytan@gmail.com</v>
          </cell>
          <cell r="B63">
            <v>3241768</v>
          </cell>
          <cell r="C63" t="str">
            <v>Yong Bing Billy</v>
          </cell>
          <cell r="D63" t="str">
            <v>Tan</v>
          </cell>
          <cell r="E63" t="str">
            <v>C2</v>
          </cell>
          <cell r="F63">
            <v>7304</v>
          </cell>
          <cell r="G63" t="str">
            <v>Slot 1: 02:30 AM - 05:00 AM UTC</v>
          </cell>
          <cell r="H63" t="str">
            <v>International</v>
          </cell>
          <cell r="I63">
            <v>609543</v>
          </cell>
          <cell r="J63" t="str">
            <v>Active</v>
          </cell>
          <cell r="K63">
            <v>6583828866</v>
          </cell>
          <cell r="L63" t="str">
            <v>doctor-v6-manag-upgra-psv2</v>
          </cell>
          <cell r="M63" t="str">
            <v>-</v>
          </cell>
          <cell r="N63" t="str">
            <v>PersolKelly Singapore Pte Ltd</v>
          </cell>
          <cell r="O63" t="str">
            <v>supervisor</v>
          </cell>
          <cell r="P63" t="str">
            <v>Management and Leadership (Mid Senior)</v>
          </cell>
          <cell r="Q63" t="str">
            <v>Healthcare</v>
          </cell>
          <cell r="R63" t="str">
            <v>Healthcare</v>
          </cell>
          <cell r="S63">
            <v>29526</v>
          </cell>
          <cell r="T63">
            <v>44</v>
          </cell>
          <cell r="U63" t="str">
            <v>Male</v>
          </cell>
          <cell r="V63" t="str">
            <v>Singapore</v>
          </cell>
          <cell r="W63" t="str">
            <v>Singapore</v>
          </cell>
          <cell r="X63" t="str">
            <v>Singapore</v>
          </cell>
          <cell r="Y63">
            <v>20</v>
          </cell>
          <cell r="Z63" t="str">
            <v>Native</v>
          </cell>
          <cell r="AA63" t="str">
            <v>41-50</v>
          </cell>
          <cell r="AB63">
            <v>6583828866</v>
          </cell>
          <cell r="AC63">
            <v>609543</v>
          </cell>
          <cell r="AD63" t="str">
            <v>ytan@my.ggu.edu</v>
          </cell>
        </row>
        <row r="64">
          <cell r="A64" t="str">
            <v>ns@nico-schuster.de</v>
          </cell>
          <cell r="B64">
            <v>4693234</v>
          </cell>
          <cell r="C64" t="str">
            <v>Nico</v>
          </cell>
          <cell r="D64" t="str">
            <v>Schuster</v>
          </cell>
          <cell r="E64" t="str">
            <v>C2</v>
          </cell>
          <cell r="F64">
            <v>7304</v>
          </cell>
          <cell r="G64" t="str">
            <v>Slot 1: 02:30 AM - 05:00 AM UTC</v>
          </cell>
          <cell r="H64" t="str">
            <v>International</v>
          </cell>
          <cell r="I64">
            <v>607922</v>
          </cell>
          <cell r="J64" t="str">
            <v>In Process of Deferral</v>
          </cell>
          <cell r="K64">
            <v>85290482107</v>
          </cell>
          <cell r="L64" t="str">
            <v>doctor-v6-manag-upgra-psv2</v>
          </cell>
          <cell r="M64" t="str">
            <v>-</v>
          </cell>
          <cell r="N64" t="str">
            <v>TecPal</v>
          </cell>
          <cell r="O64" t="str">
            <v>Managing Director</v>
          </cell>
          <cell r="P64" t="str">
            <v>Executive Leadership</v>
          </cell>
          <cell r="Q64" t="str">
            <v>Information Technology and Services</v>
          </cell>
          <cell r="R64" t="str">
            <v>Information Technology</v>
          </cell>
          <cell r="S64">
            <v>29881</v>
          </cell>
          <cell r="T64">
            <v>43</v>
          </cell>
          <cell r="U64" t="str">
            <v>Male</v>
          </cell>
          <cell r="V64" t="str">
            <v>Germany</v>
          </cell>
          <cell r="W64" t="str">
            <v>Hong Kong</v>
          </cell>
          <cell r="X64" t="str">
            <v>ROA &amp; Pacific</v>
          </cell>
          <cell r="Y64">
            <v>10</v>
          </cell>
          <cell r="Z64" t="str">
            <v>Migrant</v>
          </cell>
          <cell r="AA64" t="str">
            <v>41-50</v>
          </cell>
          <cell r="AB64">
            <v>85290482107</v>
          </cell>
          <cell r="AC64">
            <v>607922</v>
          </cell>
          <cell r="AD64" t="str">
            <v>nschuster@my.ggu.edu</v>
          </cell>
        </row>
        <row r="65">
          <cell r="A65" t="str">
            <v>sonny@panesar.org</v>
          </cell>
          <cell r="B65">
            <v>5626615</v>
          </cell>
          <cell r="C65" t="str">
            <v>Sonny</v>
          </cell>
          <cell r="D65" t="str">
            <v>Panesar</v>
          </cell>
          <cell r="E65" t="str">
            <v>C2</v>
          </cell>
          <cell r="F65">
            <v>7304</v>
          </cell>
          <cell r="G65" t="str">
            <v>Slot 2: 01:00 PM - 03:30 PM UTC</v>
          </cell>
          <cell r="H65" t="str">
            <v>International</v>
          </cell>
          <cell r="I65">
            <v>616784</v>
          </cell>
          <cell r="J65" t="str">
            <v>Active</v>
          </cell>
          <cell r="K65">
            <v>6588221116</v>
          </cell>
          <cell r="L65" t="str">
            <v>doctor-v4-manag-upgra-psv2</v>
          </cell>
          <cell r="M65" t="str">
            <v>- possible promoter</v>
          </cell>
          <cell r="N65" t="str">
            <v>Credit Suisse AG</v>
          </cell>
          <cell r="O65" t="str">
            <v>Technology Director</v>
          </cell>
          <cell r="P65" t="str">
            <v>Technology and Engineering (Mid Senior)</v>
          </cell>
          <cell r="Q65" t="str">
            <v>Banking and Financial Services</v>
          </cell>
          <cell r="R65" t="str">
            <v>Investment &amp; Finance</v>
          </cell>
          <cell r="S65">
            <v>24641</v>
          </cell>
          <cell r="T65">
            <v>58</v>
          </cell>
          <cell r="U65" t="str">
            <v>Male</v>
          </cell>
          <cell r="V65" t="str">
            <v>Singapore</v>
          </cell>
          <cell r="W65" t="str">
            <v>Singapore</v>
          </cell>
          <cell r="X65" t="str">
            <v>Singapore</v>
          </cell>
          <cell r="Y65">
            <v>34</v>
          </cell>
          <cell r="Z65" t="str">
            <v>Native</v>
          </cell>
          <cell r="AA65" t="str">
            <v>50+</v>
          </cell>
          <cell r="AB65">
            <v>6588221116</v>
          </cell>
          <cell r="AC65">
            <v>616784</v>
          </cell>
          <cell r="AD65" t="str">
            <v>spanesar@my.ggu.edu</v>
          </cell>
        </row>
        <row r="66">
          <cell r="A66" t="str">
            <v>celine@straitsinteractive.com</v>
          </cell>
          <cell r="B66">
            <v>5608870</v>
          </cell>
          <cell r="C66" t="str">
            <v>Celine</v>
          </cell>
          <cell r="D66" t="str">
            <v>Chew</v>
          </cell>
          <cell r="E66" t="str">
            <v>C2</v>
          </cell>
          <cell r="F66">
            <v>7304</v>
          </cell>
          <cell r="G66" t="str">
            <v>Slot 2: 01:00 PM - 03:30 PM UTC</v>
          </cell>
          <cell r="H66" t="str">
            <v>International</v>
          </cell>
          <cell r="I66">
            <v>616790</v>
          </cell>
          <cell r="J66" t="str">
            <v>Active</v>
          </cell>
          <cell r="K66">
            <v>6597314606</v>
          </cell>
          <cell r="L66" t="str">
            <v>doctor-v4-manag-upgra-psv2</v>
          </cell>
          <cell r="M66" t="str">
            <v>- not a problematic learner, will have to get to know her</v>
          </cell>
          <cell r="N66" t="str">
            <v>Straits Interactive Pte Ltd</v>
          </cell>
          <cell r="O66" t="str">
            <v>Head, Learning and Development</v>
          </cell>
          <cell r="P66" t="str">
            <v>Management and Leadership (Mid Senior)</v>
          </cell>
          <cell r="Q66" t="str">
            <v>Consulting and Training</v>
          </cell>
          <cell r="R66" t="str">
            <v>Training and Consulting</v>
          </cell>
          <cell r="S66">
            <v>25461</v>
          </cell>
          <cell r="T66">
            <v>55</v>
          </cell>
          <cell r="U66" t="str">
            <v>Female</v>
          </cell>
          <cell r="V66" t="str">
            <v>Singapore</v>
          </cell>
          <cell r="W66" t="str">
            <v>Singapore</v>
          </cell>
          <cell r="X66" t="str">
            <v>Singapore</v>
          </cell>
          <cell r="Y66">
            <v>27</v>
          </cell>
          <cell r="Z66" t="str">
            <v>Native</v>
          </cell>
          <cell r="AA66" t="str">
            <v>50+</v>
          </cell>
          <cell r="AB66">
            <v>6597314606</v>
          </cell>
          <cell r="AC66">
            <v>616790</v>
          </cell>
          <cell r="AD66" t="str">
            <v>cchew129@my.ggu.edu</v>
          </cell>
        </row>
        <row r="67">
          <cell r="A67" t="str">
            <v>kevin@straitsinteractive.com</v>
          </cell>
          <cell r="B67">
            <v>5608608</v>
          </cell>
          <cell r="C67" t="str">
            <v>Kevin</v>
          </cell>
          <cell r="D67" t="str">
            <v>Shepherdson</v>
          </cell>
          <cell r="E67" t="str">
            <v>C2</v>
          </cell>
          <cell r="F67">
            <v>7304</v>
          </cell>
          <cell r="G67" t="str">
            <v>Slot 2: 01:00 PM - 03:30 PM UTC</v>
          </cell>
          <cell r="H67" t="str">
            <v>International</v>
          </cell>
          <cell r="I67">
            <v>616787</v>
          </cell>
          <cell r="J67" t="str">
            <v>Active</v>
          </cell>
          <cell r="K67">
            <v>6581133913</v>
          </cell>
          <cell r="L67" t="str">
            <v>doctor-v4-manag-upgra-psv2</v>
          </cell>
          <cell r="M67" t="str">
            <v>-</v>
          </cell>
          <cell r="N67" t="str">
            <v>Straits Interactive</v>
          </cell>
          <cell r="O67" t="str">
            <v>Founder &amp; Ceo</v>
          </cell>
          <cell r="P67" t="str">
            <v>Executive Leadership</v>
          </cell>
          <cell r="Q67" t="str">
            <v>Science And Technology</v>
          </cell>
          <cell r="R67" t="str">
            <v>Science And Technology</v>
          </cell>
          <cell r="S67">
            <v>25114</v>
          </cell>
          <cell r="T67">
            <v>56</v>
          </cell>
          <cell r="U67" t="str">
            <v>Male</v>
          </cell>
          <cell r="V67" t="str">
            <v>Singapore</v>
          </cell>
          <cell r="W67" t="str">
            <v>Singapore</v>
          </cell>
          <cell r="X67" t="str">
            <v>Singapore</v>
          </cell>
          <cell r="Y67">
            <v>10</v>
          </cell>
          <cell r="Z67" t="str">
            <v>Native</v>
          </cell>
          <cell r="AA67" t="str">
            <v>50+</v>
          </cell>
          <cell r="AB67">
            <v>6581133913</v>
          </cell>
          <cell r="AC67">
            <v>616787</v>
          </cell>
          <cell r="AD67" t="str">
            <v>kshepherdson@my.ggu.edu</v>
          </cell>
        </row>
        <row r="68">
          <cell r="A68" t="str">
            <v>philip@examcraftgroup.ie</v>
          </cell>
          <cell r="B68">
            <v>5040866</v>
          </cell>
          <cell r="C68" t="str">
            <v>Philip</v>
          </cell>
          <cell r="D68" t="str">
            <v>Ocallaghan</v>
          </cell>
          <cell r="E68" t="str">
            <v>C2</v>
          </cell>
          <cell r="F68">
            <v>7304</v>
          </cell>
          <cell r="G68" t="str">
            <v>Slot 2: 01:00 PM - 03:30 PM UTC</v>
          </cell>
          <cell r="H68" t="str">
            <v>International</v>
          </cell>
          <cell r="I68">
            <v>616818</v>
          </cell>
          <cell r="J68" t="str">
            <v>Active</v>
          </cell>
          <cell r="K68">
            <v>353868190728</v>
          </cell>
          <cell r="L68" t="str">
            <v>doctor-v4-manag-upgra-psv2</v>
          </cell>
          <cell r="M68" t="str">
            <v>-</v>
          </cell>
          <cell r="N68" t="str">
            <v>Peak Learning Limited T/A The Examcraft Group</v>
          </cell>
          <cell r="O68" t="str">
            <v>Managing Director</v>
          </cell>
          <cell r="P68" t="str">
            <v>Executive Leadership</v>
          </cell>
          <cell r="Q68" t="str">
            <v>Education</v>
          </cell>
          <cell r="R68" t="str">
            <v>Education</v>
          </cell>
          <cell r="S68">
            <v>24566</v>
          </cell>
          <cell r="T68">
            <v>58</v>
          </cell>
          <cell r="U68" t="str">
            <v>Male</v>
          </cell>
          <cell r="V68" t="str">
            <v>Ireland</v>
          </cell>
          <cell r="W68" t="str">
            <v>Ireland</v>
          </cell>
          <cell r="X68" t="str">
            <v>Europe &amp; Africa</v>
          </cell>
          <cell r="Y68">
            <v>10</v>
          </cell>
          <cell r="Z68" t="str">
            <v>Native</v>
          </cell>
          <cell r="AA68" t="str">
            <v>50+</v>
          </cell>
          <cell r="AB68">
            <v>353868190728</v>
          </cell>
          <cell r="AC68">
            <v>616818</v>
          </cell>
          <cell r="AD68" t="str">
            <v>pocallaghan@my.ggu.edu</v>
          </cell>
        </row>
        <row r="69">
          <cell r="A69" t="str">
            <v>courtlinholt@gmail.com</v>
          </cell>
          <cell r="B69">
            <v>4697166</v>
          </cell>
          <cell r="C69" t="str">
            <v>Courtlin</v>
          </cell>
          <cell r="D69" t="str">
            <v>Holt-Nguyen</v>
          </cell>
          <cell r="E69" t="str">
            <v>C2</v>
          </cell>
          <cell r="F69">
            <v>7304</v>
          </cell>
          <cell r="G69" t="str">
            <v>Slot 2: 01:00 PM - 03:30 PM UTC</v>
          </cell>
          <cell r="H69" t="str">
            <v>International</v>
          </cell>
          <cell r="I69">
            <v>607889</v>
          </cell>
          <cell r="J69" t="str">
            <v>Active</v>
          </cell>
          <cell r="K69">
            <v>18089899688</v>
          </cell>
          <cell r="L69" t="str">
            <v>doctor-v6-manag-upgra-psv2</v>
          </cell>
          <cell r="M69" t="str">
            <v>Was an SME with upGrad, possible promoter</v>
          </cell>
          <cell r="N69" t="str">
            <v>Kolea Consulting LLC</v>
          </cell>
          <cell r="O69" t="str">
            <v>Director of Data Science Consulting</v>
          </cell>
          <cell r="P69" t="str">
            <v>Consulting and Advisory</v>
          </cell>
          <cell r="Q69" t="str">
            <v>Technology Consulting</v>
          </cell>
          <cell r="R69" t="str">
            <v>Information Technology</v>
          </cell>
          <cell r="S69">
            <v>29947</v>
          </cell>
          <cell r="T69">
            <v>43</v>
          </cell>
          <cell r="U69" t="str">
            <v>Male</v>
          </cell>
          <cell r="V69" t="str">
            <v>USA</v>
          </cell>
          <cell r="W69" t="str">
            <v>Vietnam</v>
          </cell>
          <cell r="X69" t="str">
            <v>ROA &amp; Pacific</v>
          </cell>
          <cell r="Y69">
            <v>10</v>
          </cell>
          <cell r="Z69" t="str">
            <v>Migrant</v>
          </cell>
          <cell r="AA69" t="str">
            <v>41-50</v>
          </cell>
          <cell r="AB69">
            <v>84962969475</v>
          </cell>
          <cell r="AC69">
            <v>607889</v>
          </cell>
          <cell r="AD69" t="str">
            <v/>
          </cell>
        </row>
        <row r="70">
          <cell r="A70" t="str">
            <v>laxmikant.mohanty2010@gmail.com</v>
          </cell>
          <cell r="B70">
            <v>5163922</v>
          </cell>
          <cell r="C70" t="str">
            <v>Laxmikanta</v>
          </cell>
          <cell r="D70" t="str">
            <v>Mohanty</v>
          </cell>
          <cell r="E70" t="str">
            <v>C2</v>
          </cell>
          <cell r="F70">
            <v>7304</v>
          </cell>
          <cell r="G70" t="str">
            <v>Slot 2: 01:00 PM - 03:30 PM UTC</v>
          </cell>
          <cell r="H70" t="str">
            <v>International</v>
          </cell>
          <cell r="I70">
            <v>613383</v>
          </cell>
          <cell r="J70" t="str">
            <v>Active</v>
          </cell>
          <cell r="K70">
            <v>818044111982</v>
          </cell>
          <cell r="L70" t="str">
            <v>doctor-v6-manag-upgra-psv2</v>
          </cell>
          <cell r="M70" t="str">
            <v>- not a problematic learner, will have to get to know him</v>
          </cell>
          <cell r="N70" t="str">
            <v>Indicus software japan</v>
          </cell>
          <cell r="O70" t="str">
            <v>Project Manager</v>
          </cell>
          <cell r="P70" t="str">
            <v>Management and Leadership (Mid Senior)</v>
          </cell>
          <cell r="Q70" t="str">
            <v>Software and Information Technology</v>
          </cell>
          <cell r="R70" t="str">
            <v>Information Technology</v>
          </cell>
          <cell r="S70">
            <v>30020</v>
          </cell>
          <cell r="T70">
            <v>43</v>
          </cell>
          <cell r="U70" t="str">
            <v>Male</v>
          </cell>
          <cell r="V70" t="str">
            <v>India</v>
          </cell>
          <cell r="W70" t="str">
            <v>Japan</v>
          </cell>
          <cell r="X70" t="str">
            <v>ROA &amp; Pacific</v>
          </cell>
          <cell r="Y70">
            <v>14</v>
          </cell>
          <cell r="Z70" t="str">
            <v>Migrant</v>
          </cell>
          <cell r="AA70" t="str">
            <v>41-50</v>
          </cell>
          <cell r="AB70">
            <v>818044111982</v>
          </cell>
          <cell r="AC70">
            <v>613383</v>
          </cell>
          <cell r="AD70" t="str">
            <v>lmohanty@my.ggu.edu</v>
          </cell>
        </row>
        <row r="71">
          <cell r="A71" t="str">
            <v>managingdirector@jethrolmi.com</v>
          </cell>
          <cell r="B71">
            <v>5354138</v>
          </cell>
          <cell r="C71" t="str">
            <v>Samuel</v>
          </cell>
          <cell r="D71" t="str">
            <v>Asefa</v>
          </cell>
          <cell r="E71" t="str">
            <v>C2</v>
          </cell>
          <cell r="F71">
            <v>7304</v>
          </cell>
          <cell r="G71" t="str">
            <v>Slot 2: 01:00 PM - 03:30 PM UTC</v>
          </cell>
          <cell r="H71" t="str">
            <v>International</v>
          </cell>
          <cell r="I71">
            <v>613263</v>
          </cell>
          <cell r="J71" t="str">
            <v>Active</v>
          </cell>
          <cell r="K71">
            <v>251911216269</v>
          </cell>
          <cell r="L71" t="str">
            <v>doctor-v6-manag-upgra-psv2</v>
          </cell>
          <cell r="M71" t="str">
            <v>- might be a possible promoter, will have to check with him</v>
          </cell>
          <cell r="N71" t="str">
            <v>Jethro Leadership and Management Institute</v>
          </cell>
          <cell r="O71" t="str">
            <v>Senior Management Consultant</v>
          </cell>
          <cell r="P71" t="str">
            <v>Consulting and Advisory</v>
          </cell>
          <cell r="Q71" t="str">
            <v>Training and Consulting</v>
          </cell>
          <cell r="R71" t="str">
            <v>Training and Consulting</v>
          </cell>
          <cell r="S71">
            <v>28119</v>
          </cell>
          <cell r="T71">
            <v>48</v>
          </cell>
          <cell r="U71" t="str">
            <v>Male</v>
          </cell>
          <cell r="V71" t="str">
            <v>Ethiopia</v>
          </cell>
          <cell r="W71" t="str">
            <v>Ethiopia</v>
          </cell>
          <cell r="X71" t="str">
            <v>Europe &amp; Africa</v>
          </cell>
          <cell r="Y71">
            <v>23</v>
          </cell>
          <cell r="Z71" t="str">
            <v>Native</v>
          </cell>
          <cell r="AA71" t="str">
            <v>41-50</v>
          </cell>
          <cell r="AB71">
            <v>251911216269</v>
          </cell>
          <cell r="AC71">
            <v>613263</v>
          </cell>
          <cell r="AD71" t="str">
            <v>sgebreselasie@my.ggu.edu</v>
          </cell>
        </row>
        <row r="72">
          <cell r="A72" t="str">
            <v>nickm8870@gmail.com</v>
          </cell>
          <cell r="B72">
            <v>5146512</v>
          </cell>
          <cell r="C72" t="str">
            <v>Nick</v>
          </cell>
          <cell r="D72" t="str">
            <v>Mapara</v>
          </cell>
          <cell r="E72" t="str">
            <v>C2</v>
          </cell>
          <cell r="F72">
            <v>7304</v>
          </cell>
          <cell r="G72" t="str">
            <v>Slot 2: 01:00 PM - 03:30 PM UTC</v>
          </cell>
          <cell r="H72" t="str">
            <v>International</v>
          </cell>
          <cell r="I72">
            <v>612136</v>
          </cell>
          <cell r="J72" t="str">
            <v>Active</v>
          </cell>
          <cell r="K72">
            <v>16478088834</v>
          </cell>
          <cell r="L72" t="str">
            <v>doctor-v6-manag-upgra-psv2</v>
          </cell>
          <cell r="M72" t="str">
            <v>- possible promoter</v>
          </cell>
          <cell r="N72" t="str">
            <v>Myriad Genetics</v>
          </cell>
          <cell r="O72" t="str">
            <v>Director Operations</v>
          </cell>
          <cell r="P72" t="str">
            <v>Management and Leadership (Mid Senior)</v>
          </cell>
          <cell r="Q72" t="str">
            <v>Genetics</v>
          </cell>
          <cell r="R72" t="str">
            <v>Healthcare</v>
          </cell>
          <cell r="S72">
            <v>25788</v>
          </cell>
          <cell r="T72">
            <v>54</v>
          </cell>
          <cell r="U72" t="str">
            <v>Male</v>
          </cell>
          <cell r="V72" t="str">
            <v>Canada</v>
          </cell>
          <cell r="W72" t="str">
            <v>Canada</v>
          </cell>
          <cell r="X72" t="str">
            <v>North America</v>
          </cell>
          <cell r="Y72">
            <v>25</v>
          </cell>
          <cell r="Z72" t="str">
            <v>Native</v>
          </cell>
          <cell r="AA72" t="str">
            <v>50+</v>
          </cell>
          <cell r="AB72">
            <v>16478088834</v>
          </cell>
          <cell r="AC72">
            <v>612136</v>
          </cell>
          <cell r="AD72" t="str">
            <v>nmapara@my.ggu.edu</v>
          </cell>
        </row>
        <row r="73">
          <cell r="A73" t="str">
            <v>richard.khan@newsolve.com</v>
          </cell>
          <cell r="B73">
            <v>5628555</v>
          </cell>
          <cell r="C73" t="str">
            <v>Richard</v>
          </cell>
          <cell r="D73" t="str">
            <v>Khan</v>
          </cell>
          <cell r="E73" t="str">
            <v>C2</v>
          </cell>
          <cell r="F73">
            <v>7304</v>
          </cell>
          <cell r="G73" t="str">
            <v>Slot 2: 01:00 PM - 03:30 PM UTC</v>
          </cell>
          <cell r="H73" t="str">
            <v>International</v>
          </cell>
          <cell r="I73">
            <v>616792</v>
          </cell>
          <cell r="J73" t="str">
            <v>Active</v>
          </cell>
          <cell r="K73">
            <v>14169510940</v>
          </cell>
          <cell r="L73" t="str">
            <v>doctor-v4-manag-upgra-psv2</v>
          </cell>
          <cell r="M73" t="str">
            <v>- curious learner, high on competition, wants thesis to be review, if concerns are answered properly, can be a promoter</v>
          </cell>
          <cell r="N73" t="str">
            <v>Health Futures Inc.</v>
          </cell>
          <cell r="O73" t="str">
            <v>Vice President - Software Development/Technology</v>
          </cell>
          <cell r="P73" t="str">
            <v>Executive Leadership</v>
          </cell>
          <cell r="Q73" t="str">
            <v>Information Technology and Services</v>
          </cell>
          <cell r="R73" t="str">
            <v>Information Technology</v>
          </cell>
          <cell r="S73">
            <v>26387</v>
          </cell>
          <cell r="T73">
            <v>53</v>
          </cell>
          <cell r="U73" t="str">
            <v>Male</v>
          </cell>
          <cell r="V73" t="str">
            <v>Canada</v>
          </cell>
          <cell r="W73" t="str">
            <v>Canada</v>
          </cell>
          <cell r="X73" t="str">
            <v>North America</v>
          </cell>
          <cell r="Y73">
            <v>30</v>
          </cell>
          <cell r="Z73" t="str">
            <v>Native</v>
          </cell>
          <cell r="AA73" t="str">
            <v>50+</v>
          </cell>
          <cell r="AB73">
            <v>14169510940</v>
          </cell>
          <cell r="AC73">
            <v>616792</v>
          </cell>
          <cell r="AD73" t="str">
            <v>rkhan892@my.ggu.edu</v>
          </cell>
        </row>
        <row r="74">
          <cell r="A74" t="str">
            <v>jodysalas@hotmail.com</v>
          </cell>
          <cell r="B74">
            <v>5618495</v>
          </cell>
          <cell r="C74" t="str">
            <v>Jody</v>
          </cell>
          <cell r="D74" t="str">
            <v>Salas</v>
          </cell>
          <cell r="E74" t="str">
            <v>C2</v>
          </cell>
          <cell r="F74">
            <v>7304</v>
          </cell>
          <cell r="G74" t="str">
            <v>Slot 2: 01:00 PM - 03:30 PM UTC</v>
          </cell>
          <cell r="H74" t="str">
            <v>International</v>
          </cell>
          <cell r="I74">
            <v>616773</v>
          </cell>
          <cell r="J74" t="str">
            <v>Active</v>
          </cell>
          <cell r="K74">
            <v>639175056554</v>
          </cell>
          <cell r="L74" t="str">
            <v>doctor-v4-manag-upgra-psv2</v>
          </cell>
          <cell r="M74" t="str">
            <v>-</v>
          </cell>
          <cell r="N74" t="str">
            <v>Accenture Technology</v>
          </cell>
          <cell r="O74" t="str">
            <v>Senior Sap Consultant</v>
          </cell>
          <cell r="P74" t="str">
            <v>Technology and Engineering (Mid Senior)</v>
          </cell>
          <cell r="Q74" t="str">
            <v>Science And Technology</v>
          </cell>
          <cell r="R74" t="str">
            <v>Science And Technology</v>
          </cell>
          <cell r="S74">
            <v>28772</v>
          </cell>
          <cell r="T74">
            <v>46</v>
          </cell>
          <cell r="U74" t="str">
            <v>Male</v>
          </cell>
          <cell r="V74" t="str">
            <v>Philippines</v>
          </cell>
          <cell r="W74" t="str">
            <v>Philippines</v>
          </cell>
          <cell r="X74" t="str">
            <v>ROA &amp; Pacific</v>
          </cell>
          <cell r="Y74">
            <v>22</v>
          </cell>
          <cell r="Z74" t="str">
            <v>Native</v>
          </cell>
          <cell r="AA74" t="str">
            <v>41-50</v>
          </cell>
          <cell r="AB74">
            <v>639175056554</v>
          </cell>
          <cell r="AC74">
            <v>616773</v>
          </cell>
          <cell r="AD74" t="str">
            <v>jsalas442@my.ggu.edu</v>
          </cell>
        </row>
        <row r="75">
          <cell r="A75" t="str">
            <v>surohit@gmail.com</v>
          </cell>
          <cell r="B75">
            <v>5634283</v>
          </cell>
          <cell r="C75" t="str">
            <v>Rohit</v>
          </cell>
          <cell r="D75" t="str">
            <v>Bansal</v>
          </cell>
          <cell r="E75" t="str">
            <v>C2</v>
          </cell>
          <cell r="F75">
            <v>7304</v>
          </cell>
          <cell r="G75" t="str">
            <v>Slot 2: 01:00 PM - 03:30 PM UTC</v>
          </cell>
          <cell r="H75" t="str">
            <v>International</v>
          </cell>
          <cell r="I75">
            <v>616841</v>
          </cell>
          <cell r="J75" t="str">
            <v>Active</v>
          </cell>
          <cell r="K75" t="str">
            <v>65 9761 0002</v>
          </cell>
          <cell r="L75" t="str">
            <v>doctor-v4-manag-upgra-psv2</v>
          </cell>
          <cell r="M75" t="str">
            <v>- possible promoter</v>
          </cell>
          <cell r="N75" t="str">
            <v>Kyndryl</v>
          </cell>
          <cell r="O75" t="str">
            <v>Chief Architect</v>
          </cell>
          <cell r="P75" t="str">
            <v>Technology and Engineering (Mid Senior)</v>
          </cell>
          <cell r="Q75" t="str">
            <v>Healthcare</v>
          </cell>
          <cell r="R75" t="str">
            <v>Healthcare</v>
          </cell>
          <cell r="S75">
            <v>28348</v>
          </cell>
          <cell r="T75">
            <v>47</v>
          </cell>
          <cell r="U75" t="str">
            <v>Male</v>
          </cell>
          <cell r="V75" t="str">
            <v>India</v>
          </cell>
          <cell r="W75" t="str">
            <v>Singapore</v>
          </cell>
          <cell r="X75" t="str">
            <v>Singapore</v>
          </cell>
          <cell r="Y75">
            <v>20</v>
          </cell>
          <cell r="Z75" t="str">
            <v>Migrant</v>
          </cell>
          <cell r="AA75" t="str">
            <v>41-50</v>
          </cell>
          <cell r="AB75">
            <v>0</v>
          </cell>
          <cell r="AC75">
            <v>616841</v>
          </cell>
          <cell r="AD75" t="str">
            <v>rbansal267@my.ggu.edu</v>
          </cell>
        </row>
        <row r="76">
          <cell r="A76" t="str">
            <v>yeobp2007@gmail.com</v>
          </cell>
          <cell r="B76">
            <v>5220660</v>
          </cell>
          <cell r="C76" t="str">
            <v>Yeo</v>
          </cell>
          <cell r="D76" t="str">
            <v>Boon Pu</v>
          </cell>
          <cell r="E76" t="str">
            <v>C2</v>
          </cell>
          <cell r="F76">
            <v>7304</v>
          </cell>
          <cell r="G76" t="str">
            <v>Slot 2: 01:00 PM - 03:30 PM UTC</v>
          </cell>
          <cell r="H76" t="str">
            <v>International</v>
          </cell>
          <cell r="I76">
            <v>612113</v>
          </cell>
          <cell r="J76" t="str">
            <v>Active</v>
          </cell>
          <cell r="K76">
            <v>6593653006</v>
          </cell>
          <cell r="L76" t="str">
            <v>doctor-v6-manag-upgra-psv2</v>
          </cell>
          <cell r="M76" t="str">
            <v>- she has not given great rating
- faced issue with knime software</v>
          </cell>
          <cell r="N76" t="str">
            <v>Nanyang Polytechnic</v>
          </cell>
          <cell r="O76" t="str">
            <v>Manager, Technology</v>
          </cell>
          <cell r="P76" t="str">
            <v>Technology and Engineering (Mid Senior)</v>
          </cell>
          <cell r="Q76" t="str">
            <v>Education</v>
          </cell>
          <cell r="R76" t="str">
            <v>Education</v>
          </cell>
          <cell r="S76">
            <v>25869</v>
          </cell>
          <cell r="T76">
            <v>54</v>
          </cell>
          <cell r="U76" t="str">
            <v>Male</v>
          </cell>
          <cell r="V76" t="str">
            <v>Singapore</v>
          </cell>
          <cell r="W76" t="str">
            <v>Singapore</v>
          </cell>
          <cell r="X76" t="str">
            <v>Singapore</v>
          </cell>
          <cell r="Y76">
            <v>29</v>
          </cell>
          <cell r="Z76" t="str">
            <v>Native</v>
          </cell>
          <cell r="AA76" t="str">
            <v>50+</v>
          </cell>
          <cell r="AB76">
            <v>6593653006</v>
          </cell>
          <cell r="AC76">
            <v>612113</v>
          </cell>
          <cell r="AD76" t="str">
            <v>yboonpu@my.ggu.edu</v>
          </cell>
        </row>
        <row r="77">
          <cell r="A77" t="str">
            <v>asif.ahbab@gmail.com</v>
          </cell>
          <cell r="B77">
            <v>3876928</v>
          </cell>
          <cell r="C77" t="str">
            <v>Mohammed Asif</v>
          </cell>
          <cell r="D77" t="str">
            <v>Khan</v>
          </cell>
          <cell r="E77" t="str">
            <v>C2</v>
          </cell>
          <cell r="F77">
            <v>7304</v>
          </cell>
          <cell r="G77" t="str">
            <v>Slot 2: 01:00 PM - 03:30 PM UTC</v>
          </cell>
          <cell r="H77" t="str">
            <v>International</v>
          </cell>
          <cell r="I77">
            <v>614157</v>
          </cell>
          <cell r="J77" t="str">
            <v>Active</v>
          </cell>
          <cell r="K77">
            <v>966508981420</v>
          </cell>
          <cell r="L77" t="str">
            <v>doctor-v6-manag-upgra-psv2</v>
          </cell>
          <cell r="M77" t="str">
            <v>-</v>
          </cell>
          <cell r="N77" t="str">
            <v>Saudi Modern Company for telephone cables manufacturing (RTC)</v>
          </cell>
          <cell r="O77" t="str">
            <v>IT Strategic Planning Manager</v>
          </cell>
          <cell r="P77" t="str">
            <v>Technology and Engineering (Mid Senior)</v>
          </cell>
          <cell r="Q77" t="str">
            <v>Manufacturing</v>
          </cell>
          <cell r="R77" t="str">
            <v>Manufacturing</v>
          </cell>
          <cell r="S77">
            <v>27309</v>
          </cell>
          <cell r="T77">
            <v>50</v>
          </cell>
          <cell r="U77" t="str">
            <v>Male</v>
          </cell>
          <cell r="V77" t="str">
            <v>India</v>
          </cell>
          <cell r="W77" t="str">
            <v>Saudi Arabia</v>
          </cell>
          <cell r="X77" t="str">
            <v>Middle East</v>
          </cell>
          <cell r="Y77">
            <v>25</v>
          </cell>
          <cell r="Z77" t="str">
            <v>Migrant</v>
          </cell>
          <cell r="AA77" t="str">
            <v>41-50</v>
          </cell>
          <cell r="AB77">
            <v>966508981420</v>
          </cell>
          <cell r="AC77">
            <v>614157</v>
          </cell>
          <cell r="AD77" t="str">
            <v>mkhan344@my.ggu.edu</v>
          </cell>
        </row>
        <row r="78">
          <cell r="A78" t="str">
            <v>findcongwang@gmail.com</v>
          </cell>
          <cell r="B78">
            <v>5520260</v>
          </cell>
          <cell r="C78" t="str">
            <v>Francis</v>
          </cell>
          <cell r="D78" t="str">
            <v>Wang</v>
          </cell>
          <cell r="E78" t="str">
            <v>C2</v>
          </cell>
          <cell r="F78">
            <v>7304</v>
          </cell>
          <cell r="G78" t="str">
            <v>Slot 2: 01:00 PM - 03:30 PM UTC</v>
          </cell>
          <cell r="H78" t="str">
            <v>International</v>
          </cell>
          <cell r="I78">
            <v>616834</v>
          </cell>
          <cell r="J78" t="str">
            <v>Active</v>
          </cell>
          <cell r="K78">
            <v>12268080775</v>
          </cell>
          <cell r="L78" t="str">
            <v>doctor-v4-manag-upgra-psv2</v>
          </cell>
          <cell r="M78" t="str">
            <v xml:space="preserve">- enthu learner
- brilliant learner
- possible promoter </v>
          </cell>
          <cell r="N78" t="str">
            <v>Swell Energy</v>
          </cell>
          <cell r="O78" t="str">
            <v>Staff Software Engineer</v>
          </cell>
          <cell r="P78" t="str">
            <v>Technology and Engineering (Mid Senior)</v>
          </cell>
          <cell r="Q78" t="str">
            <v>Information Technology and Services</v>
          </cell>
          <cell r="R78" t="str">
            <v>Information Technology</v>
          </cell>
          <cell r="S78">
            <v>33737</v>
          </cell>
          <cell r="T78">
            <v>33</v>
          </cell>
          <cell r="U78" t="str">
            <v>Male</v>
          </cell>
          <cell r="V78" t="str">
            <v>Canada</v>
          </cell>
          <cell r="W78" t="str">
            <v>Canada</v>
          </cell>
          <cell r="X78" t="str">
            <v>North America</v>
          </cell>
          <cell r="Y78">
            <v>10</v>
          </cell>
          <cell r="Z78" t="str">
            <v>Native</v>
          </cell>
          <cell r="AA78" t="str">
            <v>31-40</v>
          </cell>
          <cell r="AB78">
            <v>12268080775</v>
          </cell>
          <cell r="AC78">
            <v>616834</v>
          </cell>
          <cell r="AD78" t="str">
            <v>fwang704@my.ggu.edu</v>
          </cell>
        </row>
        <row r="79">
          <cell r="A79" t="str">
            <v>drmohtarek@hotmail.com</v>
          </cell>
          <cell r="B79">
            <v>5292375</v>
          </cell>
          <cell r="C79" t="str">
            <v>Mohamed</v>
          </cell>
          <cell r="D79" t="str">
            <v>Mahmoud Tarek</v>
          </cell>
          <cell r="E79" t="str">
            <v>C2</v>
          </cell>
          <cell r="F79">
            <v>7304</v>
          </cell>
          <cell r="G79" t="str">
            <v>Slot 2: 01:00 PM - 03:30 PM UTC</v>
          </cell>
          <cell r="H79" t="str">
            <v>International</v>
          </cell>
          <cell r="I79">
            <v>612547</v>
          </cell>
          <cell r="J79" t="str">
            <v>Active</v>
          </cell>
          <cell r="K79">
            <v>201093794201</v>
          </cell>
          <cell r="L79" t="str">
            <v>doctor-v6-manag-upgra-psv2</v>
          </cell>
          <cell r="M79" t="str">
            <v>- no issues raised</v>
          </cell>
          <cell r="N79" t="str">
            <v>GSK</v>
          </cell>
          <cell r="O79" t="str">
            <v>Marketing Manager</v>
          </cell>
          <cell r="P79" t="str">
            <v>Management and Leadership (Mid Senior)</v>
          </cell>
          <cell r="Q79" t="str">
            <v>Pharmaceuticals</v>
          </cell>
          <cell r="R79" t="str">
            <v>Healthcare</v>
          </cell>
          <cell r="S79">
            <v>30479</v>
          </cell>
          <cell r="T79">
            <v>42</v>
          </cell>
          <cell r="U79" t="str">
            <v>Male</v>
          </cell>
          <cell r="V79" t="str">
            <v>Egypt</v>
          </cell>
          <cell r="W79" t="str">
            <v>Saudi Arabia</v>
          </cell>
          <cell r="X79" t="str">
            <v>Middle East</v>
          </cell>
          <cell r="Y79">
            <v>15</v>
          </cell>
          <cell r="Z79" t="str">
            <v>Migrant</v>
          </cell>
          <cell r="AA79" t="str">
            <v>41-50</v>
          </cell>
          <cell r="AB79">
            <v>201093794201</v>
          </cell>
          <cell r="AC79">
            <v>612547</v>
          </cell>
          <cell r="AD79" t="str">
            <v>mmahmoudtarek@my.ggu.edu</v>
          </cell>
        </row>
        <row r="80">
          <cell r="A80" t="str">
            <v>jirat.boomuang@gmail.com</v>
          </cell>
          <cell r="B80">
            <v>4792865</v>
          </cell>
          <cell r="C80" t="str">
            <v>Jirat</v>
          </cell>
          <cell r="D80" t="str">
            <v>Boomuang</v>
          </cell>
          <cell r="E80" t="str">
            <v>C2</v>
          </cell>
          <cell r="F80">
            <v>7304</v>
          </cell>
          <cell r="G80" t="str">
            <v>Slot 2: 01:00 PM - 03:30 PM UTC</v>
          </cell>
          <cell r="H80" t="str">
            <v>International</v>
          </cell>
          <cell r="I80">
            <v>609539</v>
          </cell>
          <cell r="J80" t="str">
            <v>Active</v>
          </cell>
          <cell r="K80">
            <v>6590582355</v>
          </cell>
          <cell r="L80" t="str">
            <v>doctor-v6-manag-upgra-psv2</v>
          </cell>
          <cell r="M80" t="str">
            <v>- good learner, was inactive due to personal commitments, very competitive, is back now and has sumitted all his pending assignments</v>
          </cell>
          <cell r="N80" t="str">
            <v>Freelance |Â Self Employed</v>
          </cell>
          <cell r="O80" t="str">
            <v>Founder &amp; CTO</v>
          </cell>
          <cell r="P80" t="str">
            <v>Executive Leadership</v>
          </cell>
          <cell r="Q80" t="str">
            <v>Information Technology and Services</v>
          </cell>
          <cell r="R80" t="str">
            <v>Information Technology</v>
          </cell>
          <cell r="S80">
            <v>27805</v>
          </cell>
          <cell r="T80">
            <v>49</v>
          </cell>
          <cell r="U80" t="str">
            <v>Male</v>
          </cell>
          <cell r="V80" t="str">
            <v>Thailand</v>
          </cell>
          <cell r="W80" t="str">
            <v>Singapore</v>
          </cell>
          <cell r="X80" t="str">
            <v>Singapore</v>
          </cell>
          <cell r="Y80">
            <v>23</v>
          </cell>
          <cell r="Z80" t="str">
            <v>Migrant</v>
          </cell>
          <cell r="AA80" t="str">
            <v>41-50</v>
          </cell>
          <cell r="AB80">
            <v>6590582355</v>
          </cell>
          <cell r="AC80">
            <v>609539</v>
          </cell>
          <cell r="AD80" t="str">
            <v>jboomuang@my.ggu.edu</v>
          </cell>
        </row>
        <row r="81">
          <cell r="A81" t="str">
            <v>sudarshana317@gmail.com</v>
          </cell>
          <cell r="B81">
            <v>5450947</v>
          </cell>
          <cell r="C81" t="str">
            <v>Sudarshana</v>
          </cell>
          <cell r="D81" t="str">
            <v>Bhattacharya</v>
          </cell>
          <cell r="E81" t="str">
            <v>C2</v>
          </cell>
          <cell r="F81">
            <v>7304</v>
          </cell>
          <cell r="G81" t="str">
            <v>Slot 2: 01:00 PM - 03:30 PM UTC</v>
          </cell>
          <cell r="H81" t="str">
            <v>International</v>
          </cell>
          <cell r="I81">
            <v>616836</v>
          </cell>
          <cell r="J81" t="str">
            <v>Active</v>
          </cell>
          <cell r="K81">
            <v>16477710081</v>
          </cell>
          <cell r="L81" t="str">
            <v>doctor-v6-manag-upgra-psv2</v>
          </cell>
          <cell r="M81" t="str">
            <v>- curious learner, high on competition, wants thesis to be review, if concerns are answered properly, can be a promoter</v>
          </cell>
          <cell r="N81" t="str">
            <v>TD Bank Group</v>
          </cell>
          <cell r="O81" t="str">
            <v>Senior Data Scientist</v>
          </cell>
          <cell r="P81" t="str">
            <v>Technology and Engineering (Mid Senior)</v>
          </cell>
          <cell r="Q81" t="str">
            <v>Banking and Financial Services</v>
          </cell>
          <cell r="R81" t="str">
            <v>Investment &amp; Finance</v>
          </cell>
          <cell r="S81">
            <v>30354</v>
          </cell>
          <cell r="T81">
            <v>42</v>
          </cell>
          <cell r="U81" t="str">
            <v>Female</v>
          </cell>
          <cell r="V81" t="str">
            <v>Canada</v>
          </cell>
          <cell r="W81" t="str">
            <v>Canada</v>
          </cell>
          <cell r="X81" t="str">
            <v>North America</v>
          </cell>
          <cell r="Y81">
            <v>18</v>
          </cell>
          <cell r="Z81" t="str">
            <v>Native</v>
          </cell>
          <cell r="AA81" t="str">
            <v>41-50</v>
          </cell>
          <cell r="AB81">
            <v>16477710081</v>
          </cell>
          <cell r="AC81">
            <v>616836</v>
          </cell>
          <cell r="AD81" t="str">
            <v>sbhattacharya@my.ggu.edu</v>
          </cell>
        </row>
        <row r="82">
          <cell r="A82" t="str">
            <v>pyn@ecamedicine.com</v>
          </cell>
          <cell r="B82">
            <v>5610513</v>
          </cell>
          <cell r="C82" t="str">
            <v>Pyn</v>
          </cell>
          <cell r="D82" t="str">
            <v>Lim</v>
          </cell>
          <cell r="E82" t="str">
            <v>C2</v>
          </cell>
          <cell r="F82">
            <v>7304</v>
          </cell>
          <cell r="G82" t="str">
            <v>Slot 2: 01:00 PM - 03:30 PM UTC</v>
          </cell>
          <cell r="H82" t="str">
            <v>International</v>
          </cell>
          <cell r="I82">
            <v>616789</v>
          </cell>
          <cell r="J82" t="str">
            <v>Active</v>
          </cell>
          <cell r="K82">
            <v>353871600830</v>
          </cell>
          <cell r="L82" t="str">
            <v>doctor-v4-manag-upgra-psv2</v>
          </cell>
          <cell r="M82" t="str">
            <v>passive</v>
          </cell>
          <cell r="N82" t="str">
            <v>European College of Aesthetic Medicine &amp; Surgery</v>
          </cell>
          <cell r="O82" t="str">
            <v>Founder &amp; Ceo</v>
          </cell>
          <cell r="P82" t="str">
            <v>Executive Leadership</v>
          </cell>
          <cell r="Q82" t="str">
            <v>Education</v>
          </cell>
          <cell r="R82" t="str">
            <v>Education</v>
          </cell>
          <cell r="S82">
            <v>26250</v>
          </cell>
          <cell r="T82">
            <v>53</v>
          </cell>
          <cell r="U82" t="str">
            <v>Female</v>
          </cell>
          <cell r="V82" t="str">
            <v>Singapore</v>
          </cell>
          <cell r="W82" t="str">
            <v>Ireland</v>
          </cell>
          <cell r="X82" t="str">
            <v>Europe &amp; Africa</v>
          </cell>
          <cell r="Y82">
            <v>35</v>
          </cell>
          <cell r="Z82" t="str">
            <v>Migrant</v>
          </cell>
          <cell r="AA82" t="str">
            <v>50+</v>
          </cell>
          <cell r="AB82">
            <v>353871600830</v>
          </cell>
          <cell r="AC82">
            <v>616789</v>
          </cell>
          <cell r="AD82" t="str">
            <v>plim@my.ggu.edu</v>
          </cell>
        </row>
        <row r="83">
          <cell r="A83" t="str">
            <v>lionelkohsc@hotmail.com</v>
          </cell>
          <cell r="B83">
            <v>5564062</v>
          </cell>
          <cell r="C83" t="str">
            <v>Lionel</v>
          </cell>
          <cell r="D83" t="str">
            <v>Koh</v>
          </cell>
          <cell r="E83" t="str">
            <v>C2</v>
          </cell>
          <cell r="F83">
            <v>7304</v>
          </cell>
          <cell r="G83" t="str">
            <v>Slot 2: 01:00 PM - 03:30 PM UTC</v>
          </cell>
          <cell r="H83" t="str">
            <v>International</v>
          </cell>
          <cell r="I83">
            <v>616775</v>
          </cell>
          <cell r="J83" t="str">
            <v>Active</v>
          </cell>
          <cell r="K83">
            <v>6583882838</v>
          </cell>
          <cell r="L83" t="str">
            <v>doctor-v4-manag-upgra-psv2</v>
          </cell>
          <cell r="M83" t="str">
            <v>- possible promoter</v>
          </cell>
          <cell r="N83" t="str">
            <v>Young Investment Group</v>
          </cell>
          <cell r="O83" t="str">
            <v>Chief Technology Officer</v>
          </cell>
          <cell r="P83" t="str">
            <v>Executive Leadership</v>
          </cell>
          <cell r="Q83" t="str">
            <v>Multi Industry</v>
          </cell>
          <cell r="R83" t="str">
            <v>Science And Technology</v>
          </cell>
          <cell r="S83">
            <v>26601</v>
          </cell>
          <cell r="T83">
            <v>52</v>
          </cell>
          <cell r="U83" t="str">
            <v>Male</v>
          </cell>
          <cell r="V83" t="str">
            <v>Singapore</v>
          </cell>
          <cell r="W83" t="str">
            <v>Singapore</v>
          </cell>
          <cell r="X83" t="str">
            <v>Singapore</v>
          </cell>
          <cell r="Y83">
            <v>30</v>
          </cell>
          <cell r="Z83" t="str">
            <v>Native</v>
          </cell>
          <cell r="AA83" t="str">
            <v>50+</v>
          </cell>
          <cell r="AB83">
            <v>6583882838</v>
          </cell>
          <cell r="AC83">
            <v>616775</v>
          </cell>
          <cell r="AD83" t="str">
            <v>lkoh@my.ggu.edu</v>
          </cell>
        </row>
        <row r="84">
          <cell r="A84" t="str">
            <v>contact@pasha.me</v>
          </cell>
          <cell r="B84">
            <v>5611350</v>
          </cell>
          <cell r="C84" t="str">
            <v>Md Zahid Ali</v>
          </cell>
          <cell r="D84" t="str">
            <v>Pasha</v>
          </cell>
          <cell r="E84" t="str">
            <v>C2</v>
          </cell>
          <cell r="F84">
            <v>7304</v>
          </cell>
          <cell r="G84" t="str">
            <v>Slot 2: 01:00 PM - 03:30 PM UTC</v>
          </cell>
          <cell r="H84" t="str">
            <v>International</v>
          </cell>
          <cell r="I84">
            <v>616788</v>
          </cell>
          <cell r="J84" t="str">
            <v>Active</v>
          </cell>
          <cell r="K84">
            <v>14168389747</v>
          </cell>
          <cell r="L84" t="str">
            <v>doctor-v4-manag-upgra-psv2</v>
          </cell>
          <cell r="M84" t="str">
            <v>- finance issue, his card was charged for the entire course fees, ongoing case, refund was done by upGrad.
- he has not yet made the repayment as per the terms of refund.</v>
          </cell>
          <cell r="N84" t="str">
            <v>TIGER ANALYTICS</v>
          </cell>
          <cell r="O84" t="str">
            <v>Machine Learning Engineer</v>
          </cell>
          <cell r="P84" t="str">
            <v>Technology and Engineering (Mid Senior)</v>
          </cell>
          <cell r="Q84" t="str">
            <v>Science And Technology</v>
          </cell>
          <cell r="R84" t="str">
            <v>Science And Technology</v>
          </cell>
          <cell r="S84">
            <v>32073</v>
          </cell>
          <cell r="T84">
            <v>37</v>
          </cell>
          <cell r="U84" t="str">
            <v>Male</v>
          </cell>
          <cell r="V84" t="str">
            <v>Canada</v>
          </cell>
          <cell r="W84" t="str">
            <v>Canada</v>
          </cell>
          <cell r="X84" t="str">
            <v>North America</v>
          </cell>
          <cell r="Y84">
            <v>10</v>
          </cell>
          <cell r="Z84" t="str">
            <v>Native</v>
          </cell>
          <cell r="AA84" t="str">
            <v>31-40</v>
          </cell>
          <cell r="AB84">
            <v>14168389747</v>
          </cell>
          <cell r="AC84">
            <v>616788</v>
          </cell>
          <cell r="AD84" t="str">
            <v>mpasha@my.ggu.edu</v>
          </cell>
        </row>
        <row r="85">
          <cell r="A85" t="str">
            <v>samson.sakoane@vodacom.com</v>
          </cell>
          <cell r="B85">
            <v>4811729</v>
          </cell>
          <cell r="C85" t="str">
            <v>Samson</v>
          </cell>
          <cell r="D85" t="str">
            <v>Sakoane</v>
          </cell>
          <cell r="E85" t="str">
            <v>C2</v>
          </cell>
          <cell r="F85">
            <v>7304</v>
          </cell>
          <cell r="G85" t="str">
            <v>Slot 2: 01:00 PM - 03:30 PM UTC</v>
          </cell>
          <cell r="H85" t="str">
            <v>International</v>
          </cell>
          <cell r="I85">
            <v>609469</v>
          </cell>
          <cell r="J85" t="str">
            <v>Active</v>
          </cell>
          <cell r="K85">
            <v>27829970102</v>
          </cell>
          <cell r="L85" t="str">
            <v>doctor-v6-manag-upgra-psv2</v>
          </cell>
          <cell r="M85" t="str">
            <v>- possible promoter, had a payment issue, now jas paid his dues and is part of the batch</v>
          </cell>
          <cell r="N85" t="str">
            <v>Vodacom Business Africa</v>
          </cell>
          <cell r="O85" t="str">
            <v>Portfolio Manager</v>
          </cell>
          <cell r="P85" t="str">
            <v>Management and Leadership (Mid Senior)</v>
          </cell>
          <cell r="Q85" t="str">
            <v>Telecommunications</v>
          </cell>
          <cell r="R85" t="str">
            <v>Telecommunications</v>
          </cell>
          <cell r="S85">
            <v>28380</v>
          </cell>
          <cell r="T85">
            <v>47</v>
          </cell>
          <cell r="U85" t="str">
            <v>Male</v>
          </cell>
          <cell r="V85" t="str">
            <v>South Africa</v>
          </cell>
          <cell r="W85" t="str">
            <v>South Africa</v>
          </cell>
          <cell r="X85" t="str">
            <v>Europe &amp; Africa</v>
          </cell>
          <cell r="Y85">
            <v>23</v>
          </cell>
          <cell r="Z85" t="str">
            <v>Native</v>
          </cell>
          <cell r="AA85" t="str">
            <v>41-50</v>
          </cell>
          <cell r="AB85">
            <v>27829970102</v>
          </cell>
          <cell r="AC85">
            <v>609469</v>
          </cell>
          <cell r="AD85" t="str">
            <v>ssakoane@my.ggu.edu</v>
          </cell>
        </row>
        <row r="86">
          <cell r="A86" t="str">
            <v>emmanuel.aa@canadaacumen.ca</v>
          </cell>
          <cell r="B86">
            <v>5340203</v>
          </cell>
          <cell r="C86" t="str">
            <v>Emmanuel</v>
          </cell>
          <cell r="D86" t="str">
            <v>Asafo-Adjei</v>
          </cell>
          <cell r="E86" t="str">
            <v>C2</v>
          </cell>
          <cell r="F86">
            <v>7304</v>
          </cell>
          <cell r="G86" t="str">
            <v>Slot 2: 01:00 PM - 03:30 PM UTC</v>
          </cell>
          <cell r="H86" t="str">
            <v>International</v>
          </cell>
          <cell r="I86">
            <v>613425</v>
          </cell>
          <cell r="J86" t="str">
            <v>Active</v>
          </cell>
          <cell r="K86">
            <v>15196949401</v>
          </cell>
          <cell r="L86" t="str">
            <v>doctor-v6-manag-upgra-psv2</v>
          </cell>
          <cell r="M86" t="str">
            <v>- no major concerns</v>
          </cell>
          <cell r="N86" t="str">
            <v>St. Clair County Community College</v>
          </cell>
          <cell r="O86" t="str">
            <v>Instructor</v>
          </cell>
          <cell r="P86" t="str">
            <v>Management and Leadership (Mid Senior)</v>
          </cell>
          <cell r="Q86" t="str">
            <v>Education</v>
          </cell>
          <cell r="R86" t="str">
            <v>Education</v>
          </cell>
          <cell r="S86">
            <v>27918</v>
          </cell>
          <cell r="T86">
            <v>49</v>
          </cell>
          <cell r="U86" t="str">
            <v>Male</v>
          </cell>
          <cell r="V86" t="str">
            <v>Canada</v>
          </cell>
          <cell r="W86" t="str">
            <v>Canada</v>
          </cell>
          <cell r="X86" t="str">
            <v>North America</v>
          </cell>
          <cell r="Y86">
            <v>10</v>
          </cell>
          <cell r="Z86" t="str">
            <v>Native</v>
          </cell>
          <cell r="AA86" t="str">
            <v>41-50</v>
          </cell>
          <cell r="AB86">
            <v>15196949401</v>
          </cell>
          <cell r="AC86">
            <v>613425</v>
          </cell>
          <cell r="AD86" t="str">
            <v>easafoadjei@my.ggu.edu</v>
          </cell>
        </row>
        <row r="87">
          <cell r="A87" t="str">
            <v>satheeshprasad@gmail.com</v>
          </cell>
          <cell r="B87">
            <v>1896440</v>
          </cell>
          <cell r="C87" t="str">
            <v>Satheesh Prasad</v>
          </cell>
          <cell r="D87" t="str">
            <v>Paloor</v>
          </cell>
          <cell r="E87" t="str">
            <v>C2</v>
          </cell>
          <cell r="F87">
            <v>7304</v>
          </cell>
          <cell r="G87" t="str">
            <v>Slot 2: 01:00 PM - 03:30 PM UTC</v>
          </cell>
          <cell r="H87" t="str">
            <v>International</v>
          </cell>
          <cell r="I87">
            <v>616820</v>
          </cell>
          <cell r="J87" t="str">
            <v>Active</v>
          </cell>
          <cell r="K87">
            <v>97455326343</v>
          </cell>
          <cell r="L87" t="str">
            <v>doctor-v4-manag-upgra-psv2</v>
          </cell>
          <cell r="M87" t="str">
            <v>- very co operative</v>
          </cell>
          <cell r="N87" t="str">
            <v>Hamad Medical Corporation</v>
          </cell>
          <cell r="O87" t="str">
            <v>Medical Physicist</v>
          </cell>
          <cell r="P87" t="str">
            <v>Management and Leadership (Mid Senior)</v>
          </cell>
          <cell r="Q87" t="str">
            <v>Healthcare</v>
          </cell>
          <cell r="R87" t="str">
            <v>Healthcare</v>
          </cell>
          <cell r="S87">
            <v>23222</v>
          </cell>
          <cell r="T87">
            <v>62</v>
          </cell>
          <cell r="U87" t="str">
            <v>Male</v>
          </cell>
          <cell r="V87" t="str">
            <v>India</v>
          </cell>
          <cell r="W87" t="str">
            <v>Qatar</v>
          </cell>
          <cell r="X87" t="str">
            <v>Middle East</v>
          </cell>
          <cell r="Y87">
            <v>27</v>
          </cell>
          <cell r="Z87" t="str">
            <v>Migrant</v>
          </cell>
          <cell r="AA87" t="str">
            <v>50+</v>
          </cell>
          <cell r="AB87">
            <v>97455326343</v>
          </cell>
          <cell r="AC87">
            <v>616820</v>
          </cell>
          <cell r="AD87" t="str">
            <v>spaloor@my.ggu.edu</v>
          </cell>
        </row>
        <row r="88">
          <cell r="A88" t="str">
            <v>sljackchow@gmail.com</v>
          </cell>
          <cell r="B88">
            <v>5555401</v>
          </cell>
          <cell r="C88" t="str">
            <v>Siu Lui</v>
          </cell>
          <cell r="D88" t="str">
            <v>Chow</v>
          </cell>
          <cell r="E88" t="str">
            <v>C2</v>
          </cell>
          <cell r="F88">
            <v>7304</v>
          </cell>
          <cell r="G88" t="str">
            <v>Slot 2: 01:00 PM - 03:30 PM UTC</v>
          </cell>
          <cell r="H88" t="str">
            <v>International</v>
          </cell>
          <cell r="I88">
            <v>616867</v>
          </cell>
          <cell r="J88" t="str">
            <v>Active</v>
          </cell>
          <cell r="K88">
            <v>85290955906</v>
          </cell>
          <cell r="L88" t="str">
            <v>doctor-v4-manag-upgra-psv2</v>
          </cell>
          <cell r="M88" t="str">
            <v>- passive learner</v>
          </cell>
          <cell r="N88" t="str">
            <v>Qi Chaung (Hong Kong) Social Network</v>
          </cell>
          <cell r="O88" t="str">
            <v>chairman</v>
          </cell>
          <cell r="P88" t="str">
            <v>Executive Leadership</v>
          </cell>
          <cell r="Q88" t="str">
            <v>Others</v>
          </cell>
          <cell r="R88" t="str">
            <v>Others</v>
          </cell>
          <cell r="S88">
            <v>22196</v>
          </cell>
          <cell r="T88">
            <v>64</v>
          </cell>
          <cell r="U88" t="str">
            <v>Male</v>
          </cell>
          <cell r="V88" t="str">
            <v>Hong Kong</v>
          </cell>
          <cell r="W88" t="str">
            <v>Hong Kong</v>
          </cell>
          <cell r="X88" t="str">
            <v>ROA &amp; Pacific</v>
          </cell>
          <cell r="Y88">
            <v>10</v>
          </cell>
          <cell r="Z88" t="str">
            <v>Native</v>
          </cell>
          <cell r="AA88" t="str">
            <v>50+</v>
          </cell>
          <cell r="AB88">
            <v>85290955906</v>
          </cell>
          <cell r="AC88">
            <v>616867</v>
          </cell>
          <cell r="AD88" t="str">
            <v>schow879@my.ggu.edu</v>
          </cell>
        </row>
        <row r="89">
          <cell r="A89" t="str">
            <v>joshlaubw@icloud.com</v>
          </cell>
          <cell r="B89">
            <v>5587869</v>
          </cell>
          <cell r="C89" t="str">
            <v>Boon Wei</v>
          </cell>
          <cell r="D89" t="str">
            <v>Lau</v>
          </cell>
          <cell r="E89" t="str">
            <v>C2</v>
          </cell>
          <cell r="F89">
            <v>7304</v>
          </cell>
          <cell r="G89" t="str">
            <v>Slot 2: 01:00 PM - 03:30 PM UTC</v>
          </cell>
          <cell r="H89" t="str">
            <v>International</v>
          </cell>
          <cell r="I89">
            <v>616770</v>
          </cell>
          <cell r="J89" t="str">
            <v>Active</v>
          </cell>
          <cell r="K89">
            <v>6596974981</v>
          </cell>
          <cell r="L89" t="str">
            <v>doctor-v4-manag-upgra-psv2</v>
          </cell>
          <cell r="M89" t="str">
            <v>- passive learner, very unserious</v>
          </cell>
          <cell r="N89" t="str">
            <v>Ai Kaigo Pte Ltd</v>
          </cell>
          <cell r="O89" t="str">
            <v>Managing Director</v>
          </cell>
          <cell r="P89" t="str">
            <v>Executive Leadership</v>
          </cell>
          <cell r="Q89" t="str">
            <v>Science And Technology</v>
          </cell>
          <cell r="R89" t="str">
            <v>Science And Technology</v>
          </cell>
          <cell r="S89">
            <v>28435</v>
          </cell>
          <cell r="T89">
            <v>47</v>
          </cell>
          <cell r="U89" t="str">
            <v>Male</v>
          </cell>
          <cell r="V89" t="str">
            <v>Singapore</v>
          </cell>
          <cell r="W89" t="str">
            <v>Singapore</v>
          </cell>
          <cell r="X89" t="str">
            <v>Singapore</v>
          </cell>
          <cell r="Y89">
            <v>18</v>
          </cell>
          <cell r="Z89" t="str">
            <v>Native</v>
          </cell>
          <cell r="AA89" t="str">
            <v>41-50</v>
          </cell>
          <cell r="AB89">
            <v>6596974981</v>
          </cell>
          <cell r="AC89">
            <v>616770</v>
          </cell>
          <cell r="AD89" t="str">
            <v>blau@my.ggu.edu</v>
          </cell>
        </row>
        <row r="90">
          <cell r="A90" t="str">
            <v>g.turkkanli@gmail.com</v>
          </cell>
          <cell r="B90">
            <v>5043050</v>
          </cell>
          <cell r="C90" t="str">
            <v>Gokhan</v>
          </cell>
          <cell r="D90" t="str">
            <v>Tourkkanli</v>
          </cell>
          <cell r="E90" t="str">
            <v>C2</v>
          </cell>
          <cell r="F90">
            <v>7304</v>
          </cell>
          <cell r="G90" t="str">
            <v>Slot 2: 01:00 PM - 03:30 PM UTC</v>
          </cell>
          <cell r="H90" t="str">
            <v>International</v>
          </cell>
          <cell r="I90">
            <v>609462</v>
          </cell>
          <cell r="J90" t="str">
            <v>Active</v>
          </cell>
          <cell r="K90">
            <v>447720384048</v>
          </cell>
          <cell r="L90" t="str">
            <v>doctor-v6-manag-upgra-psv2</v>
          </cell>
          <cell r="M90" t="str">
            <v>- passive</v>
          </cell>
          <cell r="N90" t="str">
            <v>Advanced Propulsion Centre UK</v>
          </cell>
          <cell r="O90" t="str">
            <v>Projects Delivery Lead</v>
          </cell>
          <cell r="P90" t="str">
            <v>Management and Leadership (Mid Senior)</v>
          </cell>
          <cell r="Q90" t="str">
            <v>Automotive</v>
          </cell>
          <cell r="R90" t="str">
            <v>Manufacturing</v>
          </cell>
          <cell r="S90">
            <v>30892</v>
          </cell>
          <cell r="T90">
            <v>41</v>
          </cell>
          <cell r="U90" t="str">
            <v>Male</v>
          </cell>
          <cell r="V90" t="str">
            <v>UK</v>
          </cell>
          <cell r="W90" t="str">
            <v>UK</v>
          </cell>
          <cell r="X90" t="str">
            <v>Europe &amp; Africa</v>
          </cell>
          <cell r="Y90">
            <v>10</v>
          </cell>
          <cell r="Z90" t="str">
            <v>Native</v>
          </cell>
          <cell r="AA90" t="str">
            <v>41-50</v>
          </cell>
          <cell r="AB90">
            <v>447720384048</v>
          </cell>
          <cell r="AC90">
            <v>609462</v>
          </cell>
          <cell r="AD90" t="str">
            <v>gtourkkanli@my.ggu.edu</v>
          </cell>
        </row>
        <row r="91">
          <cell r="A91" t="str">
            <v>gargymohanty9@gmail.com</v>
          </cell>
          <cell r="B91">
            <v>5325428</v>
          </cell>
          <cell r="C91" t="str">
            <v>Gargy</v>
          </cell>
          <cell r="D91" t="str">
            <v>Mohanty</v>
          </cell>
          <cell r="E91" t="str">
            <v>C2</v>
          </cell>
          <cell r="F91">
            <v>7304</v>
          </cell>
          <cell r="G91" t="str">
            <v>Slot 2: 01:00 PM - 03:30 PM UTC</v>
          </cell>
          <cell r="H91" t="str">
            <v>International</v>
          </cell>
          <cell r="I91">
            <v>613656</v>
          </cell>
          <cell r="J91" t="str">
            <v>Active</v>
          </cell>
          <cell r="K91">
            <v>971555526423</v>
          </cell>
          <cell r="L91" t="str">
            <v>doctor-v6-manag-upgra-psv2</v>
          </cell>
          <cell r="M91" t="str">
            <v xml:space="preserve">- slow in terms of academic, feels program is technical, was in OG DBA, learnt very little from the ongoing courses, </v>
          </cell>
          <cell r="N91" t="str">
            <v>Aster DM Healthcare</v>
          </cell>
          <cell r="O91" t="str">
            <v>Head of Talent Acquisition</v>
          </cell>
          <cell r="P91" t="str">
            <v>Management and Leadership (Mid Senior)</v>
          </cell>
          <cell r="Q91" t="str">
            <v>Healthcare</v>
          </cell>
          <cell r="R91" t="str">
            <v>Healthcare</v>
          </cell>
          <cell r="S91">
            <v>31056</v>
          </cell>
          <cell r="T91">
            <v>40</v>
          </cell>
          <cell r="U91" t="str">
            <v>Female</v>
          </cell>
          <cell r="V91" t="str">
            <v>India</v>
          </cell>
          <cell r="W91" t="str">
            <v>UAE</v>
          </cell>
          <cell r="X91" t="str">
            <v>Middle East</v>
          </cell>
          <cell r="Y91">
            <v>14</v>
          </cell>
          <cell r="Z91" t="str">
            <v>Migrant</v>
          </cell>
          <cell r="AA91" t="str">
            <v>31-40</v>
          </cell>
          <cell r="AB91">
            <v>971555526423</v>
          </cell>
          <cell r="AC91">
            <v>613656</v>
          </cell>
          <cell r="AD91" t="str">
            <v>gmohanty@my.ggu.edu</v>
          </cell>
        </row>
        <row r="92">
          <cell r="A92" t="str">
            <v>kkrathi@live.in</v>
          </cell>
          <cell r="B92">
            <v>1157081</v>
          </cell>
          <cell r="C92" t="str">
            <v>Krishna</v>
          </cell>
          <cell r="D92" t="str">
            <v>Rathi</v>
          </cell>
          <cell r="E92" t="str">
            <v>C2</v>
          </cell>
          <cell r="F92">
            <v>6894</v>
          </cell>
          <cell r="G92" t="str">
            <v>Slot 2: 01:00 PM - 03:30 PM UTC</v>
          </cell>
          <cell r="H92" t="str">
            <v>Domestic</v>
          </cell>
          <cell r="I92">
            <v>616835</v>
          </cell>
          <cell r="J92" t="str">
            <v>Active</v>
          </cell>
          <cell r="K92">
            <v>919179186770</v>
          </cell>
          <cell r="L92" t="str">
            <v>doctor-v1-manag-ggu-psv2</v>
          </cell>
          <cell r="M92"/>
          <cell r="N92" t="str">
            <v>techtrics technology</v>
          </cell>
          <cell r="O92" t="str">
            <v>Founder &amp; CTO</v>
          </cell>
          <cell r="P92" t="str">
            <v>Executive Leadership</v>
          </cell>
          <cell r="Q92" t="str">
            <v>Information Technology and Services</v>
          </cell>
          <cell r="R92" t="str">
            <v>Information Technology</v>
          </cell>
          <cell r="S92">
            <v>23151</v>
          </cell>
          <cell r="T92">
            <v>62</v>
          </cell>
          <cell r="U92" t="str">
            <v>Male</v>
          </cell>
          <cell r="V92" t="str">
            <v>India</v>
          </cell>
          <cell r="W92" t="str">
            <v>India</v>
          </cell>
          <cell r="X92" t="str">
            <v>India</v>
          </cell>
          <cell r="Y92">
            <v>15</v>
          </cell>
          <cell r="Z92" t="str">
            <v>Native</v>
          </cell>
          <cell r="AA92" t="str">
            <v>50+</v>
          </cell>
          <cell r="AB92">
            <v>919179186770</v>
          </cell>
          <cell r="AC92">
            <v>616835</v>
          </cell>
          <cell r="AD92" t="str">
            <v>krathi@my.ggu.edu</v>
          </cell>
        </row>
        <row r="93">
          <cell r="A93" t="str">
            <v>prateekgupta1210@gmail.com</v>
          </cell>
          <cell r="B93">
            <v>5469391</v>
          </cell>
          <cell r="C93" t="str">
            <v>Prateek</v>
          </cell>
          <cell r="D93" t="str">
            <v>Gupta</v>
          </cell>
          <cell r="E93" t="str">
            <v>C2</v>
          </cell>
          <cell r="F93">
            <v>6894</v>
          </cell>
          <cell r="G93" t="str">
            <v>Slot 2: 01:00 PM - 03:30 PM UTC</v>
          </cell>
          <cell r="H93" t="str">
            <v>Domestic</v>
          </cell>
          <cell r="I93">
            <v>616778</v>
          </cell>
          <cell r="J93" t="str">
            <v>Active</v>
          </cell>
          <cell r="K93">
            <v>919742967222</v>
          </cell>
          <cell r="L93" t="str">
            <v>doctor-v1-manag-ggu-psv2</v>
          </cell>
          <cell r="M93"/>
          <cell r="N93" t="str">
            <v>METRICSTREAM INFOTECH (INDIA) PRIVATE LIMITED</v>
          </cell>
          <cell r="O93" t="str">
            <v>Associate Director</v>
          </cell>
          <cell r="P93" t="str">
            <v>Management and Leadership (Mid Senior)</v>
          </cell>
          <cell r="Q93" t="str">
            <v>Information Technology and Services</v>
          </cell>
          <cell r="R93" t="str">
            <v>Information Technology</v>
          </cell>
          <cell r="S93">
            <v>30553</v>
          </cell>
          <cell r="T93">
            <v>41</v>
          </cell>
          <cell r="U93" t="str">
            <v>Male</v>
          </cell>
          <cell r="V93" t="str">
            <v>India</v>
          </cell>
          <cell r="W93" t="str">
            <v>India</v>
          </cell>
          <cell r="X93" t="str">
            <v>India</v>
          </cell>
          <cell r="Y93">
            <v>18</v>
          </cell>
          <cell r="Z93" t="str">
            <v>Native</v>
          </cell>
          <cell r="AA93" t="str">
            <v>41-50</v>
          </cell>
          <cell r="AB93">
            <v>919742967222</v>
          </cell>
          <cell r="AC93">
            <v>616778</v>
          </cell>
          <cell r="AD93" t="str">
            <v>pgupta379@my.ggu.edu</v>
          </cell>
        </row>
        <row r="94">
          <cell r="A94" t="str">
            <v>rsdrahul@yahoo.com</v>
          </cell>
          <cell r="B94">
            <v>5648273</v>
          </cell>
          <cell r="C94" t="str">
            <v>Rahul</v>
          </cell>
          <cell r="D94" t="str">
            <v>Dharashivkar</v>
          </cell>
          <cell r="E94" t="str">
            <v>C2</v>
          </cell>
          <cell r="F94">
            <v>6894</v>
          </cell>
          <cell r="G94" t="str">
            <v>Slot 2: 01:00 PM - 03:30 PM UTC</v>
          </cell>
          <cell r="H94" t="str">
            <v>Domestic</v>
          </cell>
          <cell r="I94">
            <v>616819</v>
          </cell>
          <cell r="J94" t="str">
            <v>Active</v>
          </cell>
          <cell r="K94">
            <v>919930443550</v>
          </cell>
          <cell r="L94" t="str">
            <v>doctor-v1-manag-ggu-psv2</v>
          </cell>
          <cell r="M94"/>
          <cell r="N94" t="str">
            <v>Prodware solutions pvt ltd</v>
          </cell>
          <cell r="O94" t="str">
            <v>Managing Director</v>
          </cell>
          <cell r="P94" t="str">
            <v>Executive Leadership</v>
          </cell>
          <cell r="Q94" t="str">
            <v>Information Technology and Services</v>
          </cell>
          <cell r="R94" t="str">
            <v>Information Technology</v>
          </cell>
          <cell r="S94">
            <v>28068</v>
          </cell>
          <cell r="T94">
            <v>48</v>
          </cell>
          <cell r="U94" t="str">
            <v>Male</v>
          </cell>
          <cell r="V94" t="str">
            <v>India</v>
          </cell>
          <cell r="W94" t="str">
            <v>India</v>
          </cell>
          <cell r="X94" t="str">
            <v>India</v>
          </cell>
          <cell r="Y94">
            <v>15</v>
          </cell>
          <cell r="Z94" t="str">
            <v>Native</v>
          </cell>
          <cell r="AA94" t="str">
            <v>41-50</v>
          </cell>
          <cell r="AB94">
            <v>919930443550</v>
          </cell>
          <cell r="AC94">
            <v>616819</v>
          </cell>
          <cell r="AD94" t="str">
            <v>rdharashivkar@my.ggu.edu</v>
          </cell>
        </row>
        <row r="95">
          <cell r="A95" t="str">
            <v>samarjit.adhikari@gmail.com</v>
          </cell>
          <cell r="B95">
            <v>463710</v>
          </cell>
          <cell r="C95" t="str">
            <v>Samarjit</v>
          </cell>
          <cell r="D95" t="str">
            <v>Adhikari</v>
          </cell>
          <cell r="E95" t="str">
            <v>C2</v>
          </cell>
          <cell r="F95">
            <v>6894</v>
          </cell>
          <cell r="G95" t="str">
            <v>Slot 2: 01:00 PM - 03:30 PM UTC</v>
          </cell>
          <cell r="H95" t="str">
            <v>Domestic</v>
          </cell>
          <cell r="I95">
            <v>616797</v>
          </cell>
          <cell r="J95" t="str">
            <v>Active</v>
          </cell>
          <cell r="K95">
            <v>919886956480</v>
          </cell>
          <cell r="L95" t="str">
            <v>doctor-v1-manag-ggu-psv2</v>
          </cell>
          <cell r="M95"/>
          <cell r="N95" t="str">
            <v>Incedo Inc.</v>
          </cell>
          <cell r="O95" t="str">
            <v>Senior Principal Engineer</v>
          </cell>
          <cell r="P95" t="str">
            <v>Technology and Engineering (Mid Senior)</v>
          </cell>
          <cell r="Q95" t="str">
            <v>Information Technology and Services</v>
          </cell>
          <cell r="R95" t="str">
            <v>Information Technology</v>
          </cell>
          <cell r="S95">
            <v>29448</v>
          </cell>
          <cell r="T95">
            <v>44</v>
          </cell>
          <cell r="U95" t="str">
            <v>Male</v>
          </cell>
          <cell r="V95" t="str">
            <v>India</v>
          </cell>
          <cell r="W95" t="str">
            <v>India</v>
          </cell>
          <cell r="X95" t="str">
            <v>India</v>
          </cell>
          <cell r="Y95">
            <v>15</v>
          </cell>
          <cell r="Z95" t="str">
            <v>Native</v>
          </cell>
          <cell r="AA95" t="str">
            <v>41-50</v>
          </cell>
          <cell r="AB95">
            <v>919886956480</v>
          </cell>
          <cell r="AC95">
            <v>616797</v>
          </cell>
          <cell r="AD95" t="str">
            <v>sadhikari329@my.ggu.edu</v>
          </cell>
        </row>
        <row r="96">
          <cell r="A96" t="str">
            <v>shashank_srivast@hotmail.com</v>
          </cell>
          <cell r="B96">
            <v>5583913</v>
          </cell>
          <cell r="C96" t="str">
            <v>Shashank</v>
          </cell>
          <cell r="D96" t="str">
            <v>Srivastava</v>
          </cell>
          <cell r="E96" t="str">
            <v>C2</v>
          </cell>
          <cell r="F96">
            <v>6894</v>
          </cell>
          <cell r="G96" t="str">
            <v>Slot 2: 01:00 PM - 03:30 PM UTC</v>
          </cell>
          <cell r="H96" t="str">
            <v>Domestic</v>
          </cell>
          <cell r="I96">
            <v>616793</v>
          </cell>
          <cell r="J96" t="str">
            <v>Active</v>
          </cell>
          <cell r="K96">
            <v>919960224440</v>
          </cell>
          <cell r="L96" t="str">
            <v>doctor-v1-manag-ggu-psv2</v>
          </cell>
          <cell r="M96"/>
          <cell r="N96" t="str">
            <v>OpsMX</v>
          </cell>
          <cell r="O96" t="str">
            <v>Senior Director</v>
          </cell>
          <cell r="P96" t="str">
            <v>Management and Leadership (Mid Senior)</v>
          </cell>
          <cell r="Q96" t="str">
            <v>Information Technology and Services</v>
          </cell>
          <cell r="R96" t="str">
            <v>Information Technology</v>
          </cell>
          <cell r="S96">
            <v>26687</v>
          </cell>
          <cell r="T96">
            <v>52</v>
          </cell>
          <cell r="U96" t="str">
            <v>Male</v>
          </cell>
          <cell r="V96" t="str">
            <v>India</v>
          </cell>
          <cell r="W96" t="str">
            <v>India</v>
          </cell>
          <cell r="X96" t="str">
            <v>India</v>
          </cell>
          <cell r="Y96">
            <v>20</v>
          </cell>
          <cell r="Z96" t="str">
            <v>Native</v>
          </cell>
          <cell r="AA96" t="str">
            <v>50+</v>
          </cell>
          <cell r="AB96">
            <v>919960224440</v>
          </cell>
          <cell r="AC96">
            <v>616793</v>
          </cell>
          <cell r="AD96" t="str">
            <v>ssrivastava947@my.ggu.edu</v>
          </cell>
        </row>
        <row r="97">
          <cell r="A97" t="str">
            <v>sidhegde@gmail.com</v>
          </cell>
          <cell r="B97">
            <v>2742016</v>
          </cell>
          <cell r="C97" t="str">
            <v>Siddharth S</v>
          </cell>
          <cell r="D97" t="str">
            <v>Hegde</v>
          </cell>
          <cell r="E97" t="str">
            <v>C2</v>
          </cell>
          <cell r="F97">
            <v>6894</v>
          </cell>
          <cell r="G97" t="str">
            <v>Slot 2: 01:00 PM - 03:30 PM UTC</v>
          </cell>
          <cell r="H97" t="str">
            <v>Domestic</v>
          </cell>
          <cell r="I97">
            <v>616821</v>
          </cell>
          <cell r="J97" t="str">
            <v>Active</v>
          </cell>
          <cell r="K97">
            <v>919845171554</v>
          </cell>
          <cell r="L97" t="str">
            <v>doctor-v1-manag-ggu-psv2</v>
          </cell>
          <cell r="M97"/>
          <cell r="N97" t="str">
            <v>Mavenir</v>
          </cell>
          <cell r="O97" t="str">
            <v>Group Director</v>
          </cell>
          <cell r="P97" t="str">
            <v>Management and Leadership (Mid Senior)</v>
          </cell>
          <cell r="Q97" t="str">
            <v>Science And Technology</v>
          </cell>
          <cell r="R97" t="str">
            <v>Science And Technology</v>
          </cell>
          <cell r="S97">
            <v>30053</v>
          </cell>
          <cell r="T97">
            <v>43</v>
          </cell>
          <cell r="U97" t="str">
            <v>Male</v>
          </cell>
          <cell r="V97" t="str">
            <v>India</v>
          </cell>
          <cell r="W97" t="str">
            <v>India</v>
          </cell>
          <cell r="X97" t="str">
            <v>India</v>
          </cell>
          <cell r="Y97">
            <v>15</v>
          </cell>
          <cell r="Z97" t="str">
            <v>Native</v>
          </cell>
          <cell r="AA97" t="str">
            <v>41-50</v>
          </cell>
          <cell r="AB97">
            <v>919845171554</v>
          </cell>
          <cell r="AC97">
            <v>616821</v>
          </cell>
          <cell r="AD97" t="str">
            <v>shegde@my.ggu.edu</v>
          </cell>
        </row>
        <row r="98">
          <cell r="A98" t="str">
            <v>mrs9506@gmail.com</v>
          </cell>
          <cell r="B98">
            <v>359395</v>
          </cell>
          <cell r="C98" t="str">
            <v>Rajendra</v>
          </cell>
          <cell r="D98" t="str">
            <v>Shekatkar</v>
          </cell>
          <cell r="E98" t="str">
            <v>C2</v>
          </cell>
          <cell r="F98">
            <v>6894</v>
          </cell>
          <cell r="G98" t="str">
            <v>Slot 2: 01:00 PM - 03:30 PM UTC</v>
          </cell>
          <cell r="H98" t="str">
            <v>Domestic</v>
          </cell>
          <cell r="I98">
            <v>616795</v>
          </cell>
          <cell r="J98" t="str">
            <v>Active</v>
          </cell>
          <cell r="K98">
            <v>919975834736</v>
          </cell>
          <cell r="L98" t="str">
            <v>doctor-v1-manag-ggu-psv2</v>
          </cell>
          <cell r="M98"/>
          <cell r="N98" t="str">
            <v>Prodware Solutions Private Limited</v>
          </cell>
          <cell r="O98" t="str">
            <v>Executive Director</v>
          </cell>
          <cell r="P98" t="str">
            <v>Executive Leadership</v>
          </cell>
          <cell r="Q98" t="str">
            <v>Science And Technology</v>
          </cell>
          <cell r="R98" t="str">
            <v>Science And Technology</v>
          </cell>
          <cell r="S98">
            <v>23788</v>
          </cell>
          <cell r="T98">
            <v>60</v>
          </cell>
          <cell r="U98" t="str">
            <v>Male</v>
          </cell>
          <cell r="V98" t="str">
            <v>India</v>
          </cell>
          <cell r="W98" t="str">
            <v>India</v>
          </cell>
          <cell r="X98" t="str">
            <v>India</v>
          </cell>
          <cell r="Y98">
            <v>15</v>
          </cell>
          <cell r="Z98" t="str">
            <v>Native</v>
          </cell>
          <cell r="AA98" t="str">
            <v>50+</v>
          </cell>
          <cell r="AB98">
            <v>919975834736</v>
          </cell>
          <cell r="AC98">
            <v>616795</v>
          </cell>
          <cell r="AD98" t="str">
            <v>rshekatkar@my.ggu.edu</v>
          </cell>
        </row>
        <row r="99">
          <cell r="A99" t="str">
            <v>drnsa@yahoo.com</v>
          </cell>
          <cell r="B99">
            <v>5600754</v>
          </cell>
          <cell r="C99" t="str">
            <v>Deepak</v>
          </cell>
          <cell r="D99" t="str">
            <v>Rawat</v>
          </cell>
          <cell r="E99" t="str">
            <v>C2</v>
          </cell>
          <cell r="F99">
            <v>6894</v>
          </cell>
          <cell r="G99" t="str">
            <v>Slot 2: 01:00 PM - 03:30 PM UTC</v>
          </cell>
          <cell r="H99" t="str">
            <v>Domestic</v>
          </cell>
          <cell r="I99">
            <v>616779</v>
          </cell>
          <cell r="J99" t="str">
            <v>Active</v>
          </cell>
          <cell r="K99" t="str">
            <v/>
          </cell>
          <cell r="L99" t="str">
            <v>doctor-v1-manag-ggu-psv2</v>
          </cell>
          <cell r="M99"/>
          <cell r="N99" t="str">
            <v>Accenture Services Private Limited. Banglore</v>
          </cell>
          <cell r="O99" t="str">
            <v>Managing Director</v>
          </cell>
          <cell r="P99" t="str">
            <v>Executive Leadership</v>
          </cell>
          <cell r="Q99" t="str">
            <v>engineering &amp; manufacturing</v>
          </cell>
          <cell r="R99" t="str">
            <v>Manufacturing</v>
          </cell>
          <cell r="S99">
            <v>24641</v>
          </cell>
          <cell r="T99">
            <v>58</v>
          </cell>
          <cell r="U99" t="str">
            <v>Male</v>
          </cell>
          <cell r="V99" t="str">
            <v>India</v>
          </cell>
          <cell r="W99" t="str">
            <v>India</v>
          </cell>
          <cell r="X99" t="str">
            <v>India</v>
          </cell>
          <cell r="Y99">
            <v>36</v>
          </cell>
          <cell r="Z99" t="str">
            <v>Native</v>
          </cell>
          <cell r="AA99" t="str">
            <v>50+</v>
          </cell>
          <cell r="AB99">
            <v>919811167094</v>
          </cell>
          <cell r="AC99">
            <v>616779</v>
          </cell>
          <cell r="AD99" t="str">
            <v>drawat@my.ggu.edu</v>
          </cell>
        </row>
        <row r="100">
          <cell r="A100" t="str">
            <v>ajitpratap.singh0@outlook.com</v>
          </cell>
          <cell r="B100">
            <v>5644039</v>
          </cell>
          <cell r="C100" t="str">
            <v>Ajit</v>
          </cell>
          <cell r="D100" t="str">
            <v>Pratap Singh</v>
          </cell>
          <cell r="E100" t="str">
            <v>C2</v>
          </cell>
          <cell r="F100">
            <v>6894</v>
          </cell>
          <cell r="G100" t="str">
            <v>Slot 2: 01:00 PM - 03:30 PM UTC</v>
          </cell>
          <cell r="H100" t="str">
            <v>Domestic</v>
          </cell>
          <cell r="I100">
            <v>616766</v>
          </cell>
          <cell r="J100" t="str">
            <v>Active</v>
          </cell>
          <cell r="K100">
            <v>918266989190</v>
          </cell>
          <cell r="L100" t="str">
            <v>doctor-v1-manag-ggu-psv2</v>
          </cell>
          <cell r="M100"/>
          <cell r="N100" t="str">
            <v>Pixis AI</v>
          </cell>
          <cell r="O100" t="str">
            <v>Senior Engineering Manager</v>
          </cell>
          <cell r="P100" t="str">
            <v>Technology and Engineering (Mid Senior)</v>
          </cell>
          <cell r="Q100" t="str">
            <v>Science And Technology</v>
          </cell>
          <cell r="R100" t="str">
            <v>Science And Technology</v>
          </cell>
          <cell r="S100">
            <v>34606</v>
          </cell>
          <cell r="T100">
            <v>30</v>
          </cell>
          <cell r="U100" t="str">
            <v>Male</v>
          </cell>
          <cell r="V100" t="str">
            <v>India</v>
          </cell>
          <cell r="W100" t="str">
            <v>India</v>
          </cell>
          <cell r="X100" t="str">
            <v>India</v>
          </cell>
          <cell r="Y100">
            <v>10</v>
          </cell>
          <cell r="Z100" t="str">
            <v>Native</v>
          </cell>
          <cell r="AA100" t="str">
            <v>21-30</v>
          </cell>
          <cell r="AB100">
            <v>918266989190</v>
          </cell>
          <cell r="AC100">
            <v>616766</v>
          </cell>
          <cell r="AD100" t="str">
            <v>apratapsingh@my.ggu.edu</v>
          </cell>
        </row>
        <row r="101">
          <cell r="A101" t="str">
            <v>veerenshetty@yahoo.com</v>
          </cell>
          <cell r="B101">
            <v>5040622</v>
          </cell>
          <cell r="C101" t="str">
            <v>Veerendra</v>
          </cell>
          <cell r="D101" t="str">
            <v>Shetty</v>
          </cell>
          <cell r="E101" t="str">
            <v>C2</v>
          </cell>
          <cell r="F101">
            <v>6894</v>
          </cell>
          <cell r="G101" t="str">
            <v>Slot 2: 01:00 PM - 03:30 PM UTC</v>
          </cell>
          <cell r="H101" t="str">
            <v>Domestic</v>
          </cell>
          <cell r="I101">
            <v>609613</v>
          </cell>
          <cell r="J101" t="str">
            <v>Active</v>
          </cell>
          <cell r="K101" t="str">
            <v/>
          </cell>
          <cell r="L101" t="str">
            <v>doctor-v2-manag-ggu-psv2</v>
          </cell>
          <cell r="M101"/>
          <cell r="N101" t="str">
            <v>Samsung Research</v>
          </cell>
          <cell r="O101" t="str">
            <v>Director of Research &amp; Development</v>
          </cell>
          <cell r="P101" t="str">
            <v>Management and Leadership (Mid Senior)</v>
          </cell>
          <cell r="Q101" t="str">
            <v>Science And Technology</v>
          </cell>
          <cell r="R101" t="str">
            <v>Science And Technology</v>
          </cell>
          <cell r="S101">
            <v>25568</v>
          </cell>
          <cell r="T101">
            <v>55</v>
          </cell>
          <cell r="U101" t="str">
            <v>Male</v>
          </cell>
          <cell r="V101" t="str">
            <v>India</v>
          </cell>
          <cell r="W101" t="str">
            <v>India</v>
          </cell>
          <cell r="X101" t="str">
            <v>India</v>
          </cell>
          <cell r="Y101">
            <v>20</v>
          </cell>
          <cell r="Z101" t="str">
            <v>Native</v>
          </cell>
          <cell r="AA101" t="str">
            <v>50+</v>
          </cell>
          <cell r="AB101">
            <v>919811167094</v>
          </cell>
          <cell r="AC101">
            <v>609613</v>
          </cell>
          <cell r="AD101" t="str">
            <v>vshetty@my.ggu.edu</v>
          </cell>
        </row>
        <row r="102">
          <cell r="A102" t="str">
            <v>utpal.dutta@hotmail.com</v>
          </cell>
          <cell r="B102">
            <v>608850</v>
          </cell>
          <cell r="C102" t="str">
            <v>Utpal</v>
          </cell>
          <cell r="D102" t="str">
            <v>Dutta</v>
          </cell>
          <cell r="E102" t="str">
            <v>C2</v>
          </cell>
          <cell r="F102">
            <v>6894</v>
          </cell>
          <cell r="G102" t="str">
            <v>Slot 2: 01:00 PM - 03:30 PM UTC</v>
          </cell>
          <cell r="H102" t="str">
            <v>Domestic</v>
          </cell>
          <cell r="I102">
            <v>616823</v>
          </cell>
          <cell r="J102" t="str">
            <v>Active</v>
          </cell>
          <cell r="K102">
            <v>919873193590</v>
          </cell>
          <cell r="L102" t="str">
            <v>doctor-v1-manag-ggu-psv2</v>
          </cell>
          <cell r="M102"/>
          <cell r="N102" t="str">
            <v>Toll Group</v>
          </cell>
          <cell r="O102" t="str">
            <v>Head of IT Application (Global)</v>
          </cell>
          <cell r="P102" t="str">
            <v>Management and Leadership (Mid Senior)</v>
          </cell>
          <cell r="Q102" t="str">
            <v>Logistics and Supply Chain</v>
          </cell>
          <cell r="R102" t="str">
            <v>Logistics and Supply Chain</v>
          </cell>
          <cell r="S102">
            <v>27883</v>
          </cell>
          <cell r="T102">
            <v>49</v>
          </cell>
          <cell r="U102" t="str">
            <v>Male</v>
          </cell>
          <cell r="V102" t="str">
            <v>India</v>
          </cell>
          <cell r="W102" t="str">
            <v>India</v>
          </cell>
          <cell r="X102" t="str">
            <v>India</v>
          </cell>
          <cell r="Y102">
            <v>15</v>
          </cell>
          <cell r="Z102" t="str">
            <v>Native</v>
          </cell>
          <cell r="AA102" t="str">
            <v>41-50</v>
          </cell>
          <cell r="AB102">
            <v>919873193590</v>
          </cell>
          <cell r="AC102">
            <v>616823</v>
          </cell>
          <cell r="AD102" t="str">
            <v>udutta@my.ggu.edu</v>
          </cell>
        </row>
        <row r="103">
          <cell r="A103" t="str">
            <v>bharadwazsrikanth@gmail.com</v>
          </cell>
          <cell r="B103">
            <v>5666623</v>
          </cell>
          <cell r="C103" t="str">
            <v>Srikanth</v>
          </cell>
          <cell r="D103" t="str">
            <v>Bharadwaz Samudrala</v>
          </cell>
          <cell r="E103" t="str">
            <v>C2</v>
          </cell>
          <cell r="F103">
            <v>6894</v>
          </cell>
          <cell r="G103" t="str">
            <v>Slot 2: 01:00 PM - 03:30 PM UTC</v>
          </cell>
          <cell r="H103" t="str">
            <v>Domestic</v>
          </cell>
          <cell r="I103">
            <v>617168</v>
          </cell>
          <cell r="J103" t="str">
            <v>Active</v>
          </cell>
          <cell r="K103">
            <v>16146151208</v>
          </cell>
          <cell r="L103" t="str">
            <v>doctor-v1-manag-ggu-psv2</v>
          </cell>
          <cell r="M103"/>
          <cell r="N103" t="str">
            <v>GM Financial</v>
          </cell>
          <cell r="O103" t="str">
            <v>Cloud Architect</v>
          </cell>
          <cell r="P103" t="str">
            <v>Technology and Engineering (Mid Senior)</v>
          </cell>
          <cell r="Q103" t="str">
            <v>Auto Finance</v>
          </cell>
          <cell r="R103" t="str">
            <v>Investment &amp; Finance</v>
          </cell>
          <cell r="S103">
            <v>32747</v>
          </cell>
          <cell r="T103">
            <v>35</v>
          </cell>
          <cell r="U103" t="str">
            <v>Male</v>
          </cell>
          <cell r="V103" t="str">
            <v>India</v>
          </cell>
          <cell r="W103" t="str">
            <v>India</v>
          </cell>
          <cell r="X103" t="str">
            <v>India</v>
          </cell>
          <cell r="Y103">
            <v>15</v>
          </cell>
          <cell r="Z103" t="str">
            <v>Native</v>
          </cell>
          <cell r="AA103" t="str">
            <v>31-40</v>
          </cell>
          <cell r="AB103">
            <v>16146151208</v>
          </cell>
          <cell r="AC103">
            <v>617168</v>
          </cell>
          <cell r="AD103" t="str">
            <v>sbharadwazsamudrala@my.ggu.edu</v>
          </cell>
        </row>
        <row r="104">
          <cell r="A104" t="str">
            <v>mohanirajk08@gmail.com</v>
          </cell>
          <cell r="B104">
            <v>5395907</v>
          </cell>
          <cell r="C104" t="str">
            <v>Mohaniraj</v>
          </cell>
          <cell r="D104" t="str">
            <v>Khodade</v>
          </cell>
          <cell r="E104" t="str">
            <v>C2</v>
          </cell>
          <cell r="F104">
            <v>6894</v>
          </cell>
          <cell r="G104" t="str">
            <v>Slot 2: 01:00 PM - 03:30 PM UTC</v>
          </cell>
          <cell r="H104" t="str">
            <v>Domestic</v>
          </cell>
          <cell r="I104">
            <v>614629</v>
          </cell>
          <cell r="J104" t="str">
            <v>Active</v>
          </cell>
          <cell r="K104" t="str">
            <v/>
          </cell>
          <cell r="L104" t="str">
            <v>doctor-v3-manag-ggu-psv2</v>
          </cell>
          <cell r="M104"/>
          <cell r="N104" t="str">
            <v>Relation Realtech Pvt Ltd</v>
          </cell>
          <cell r="O104" t="str">
            <v>Managing Director</v>
          </cell>
          <cell r="P104" t="str">
            <v>Executive Leadership</v>
          </cell>
          <cell r="Q104" t="str">
            <v>Real Estate</v>
          </cell>
          <cell r="R104" t="str">
            <v>Investment &amp; Finance</v>
          </cell>
          <cell r="S104">
            <v>31276</v>
          </cell>
          <cell r="T104">
            <v>39</v>
          </cell>
          <cell r="U104" t="str">
            <v>Male</v>
          </cell>
          <cell r="V104" t="str">
            <v>India</v>
          </cell>
          <cell r="W104" t="str">
            <v>India</v>
          </cell>
          <cell r="X104" t="str">
            <v>India</v>
          </cell>
          <cell r="Y104">
            <v>14</v>
          </cell>
          <cell r="Z104" t="str">
            <v>Native</v>
          </cell>
          <cell r="AA104" t="str">
            <v>31-40</v>
          </cell>
          <cell r="AB104">
            <v>919920055616</v>
          </cell>
          <cell r="AC104">
            <v>614629</v>
          </cell>
          <cell r="AD104" t="str">
            <v>mkhodade@my.ggu.edu</v>
          </cell>
        </row>
        <row r="105">
          <cell r="A105" t="str">
            <v>varsha@mudragt.com</v>
          </cell>
          <cell r="B105">
            <v>5284442</v>
          </cell>
          <cell r="C105" t="str">
            <v>Varsha</v>
          </cell>
          <cell r="D105" t="str">
            <v>Vishnuprasad</v>
          </cell>
          <cell r="E105" t="str">
            <v>C2</v>
          </cell>
          <cell r="F105">
            <v>6894</v>
          </cell>
          <cell r="G105" t="str">
            <v>Slot 2: 01:00 PM - 03:30 PM UTC</v>
          </cell>
          <cell r="H105" t="str">
            <v>Domestic</v>
          </cell>
          <cell r="I105">
            <v>613427</v>
          </cell>
          <cell r="J105" t="str">
            <v>Active</v>
          </cell>
          <cell r="K105" t="str">
            <v/>
          </cell>
          <cell r="L105" t="str">
            <v>doctor-v3-manag-ggu-psv2</v>
          </cell>
          <cell r="M105"/>
          <cell r="N105" t="str">
            <v>Crust N Crumb Food Ingredients Private Ltd.</v>
          </cell>
          <cell r="O105" t="str">
            <v>Managing Director</v>
          </cell>
          <cell r="P105" t="str">
            <v>Executive Leadership</v>
          </cell>
          <cell r="Q105" t="str">
            <v>Manufacturing</v>
          </cell>
          <cell r="R105" t="str">
            <v>Manufacturing</v>
          </cell>
          <cell r="S105">
            <v>33288</v>
          </cell>
          <cell r="T105">
            <v>34</v>
          </cell>
          <cell r="U105" t="str">
            <v>Female</v>
          </cell>
          <cell r="V105" t="str">
            <v>India</v>
          </cell>
          <cell r="W105" t="str">
            <v>India</v>
          </cell>
          <cell r="X105" t="str">
            <v>India</v>
          </cell>
          <cell r="Y105">
            <v>5</v>
          </cell>
          <cell r="Z105" t="str">
            <v>Native</v>
          </cell>
          <cell r="AA105" t="str">
            <v>31-40</v>
          </cell>
          <cell r="AB105">
            <v>919747996222</v>
          </cell>
          <cell r="AC105">
            <v>613427</v>
          </cell>
          <cell r="AD105" t="str">
            <v>vvishnuprasad@my.ggu.edu</v>
          </cell>
        </row>
        <row r="106">
          <cell r="A106" t="str">
            <v>parag.veerkar@gmail.com</v>
          </cell>
          <cell r="B106">
            <v>5501925</v>
          </cell>
          <cell r="C106" t="str">
            <v>Parag</v>
          </cell>
          <cell r="D106" t="str">
            <v>Veerkar</v>
          </cell>
          <cell r="E106" t="str">
            <v>C2</v>
          </cell>
          <cell r="F106">
            <v>6894</v>
          </cell>
          <cell r="G106" t="str">
            <v>Slot 2: 01:00 PM - 03:30 PM UTC</v>
          </cell>
          <cell r="H106" t="str">
            <v>Domestic</v>
          </cell>
          <cell r="I106">
            <v>616798</v>
          </cell>
          <cell r="J106" t="str">
            <v>Active</v>
          </cell>
          <cell r="K106">
            <v>919325382497</v>
          </cell>
          <cell r="L106" t="str">
            <v>doctor-v1-manag-ggu-psv2</v>
          </cell>
          <cell r="M106"/>
          <cell r="N106" t="str">
            <v>Deutsche Bundesbank</v>
          </cell>
          <cell r="O106" t="str">
            <v>Vice President</v>
          </cell>
          <cell r="P106" t="str">
            <v>Executive Leadership</v>
          </cell>
          <cell r="Q106" t="str">
            <v>Science And Technology</v>
          </cell>
          <cell r="R106" t="str">
            <v>Science And Technology</v>
          </cell>
          <cell r="S106">
            <v>29013</v>
          </cell>
          <cell r="T106">
            <v>46</v>
          </cell>
          <cell r="U106" t="str">
            <v>Male</v>
          </cell>
          <cell r="V106" t="str">
            <v>India</v>
          </cell>
          <cell r="W106" t="str">
            <v>India</v>
          </cell>
          <cell r="X106" t="str">
            <v>India</v>
          </cell>
          <cell r="Y106">
            <v>20</v>
          </cell>
          <cell r="Z106" t="str">
            <v>Native</v>
          </cell>
          <cell r="AA106" t="str">
            <v>41-50</v>
          </cell>
          <cell r="AB106">
            <v>919325382497</v>
          </cell>
          <cell r="AC106">
            <v>616798</v>
          </cell>
          <cell r="AD106" t="str">
            <v>pveerkar@my.ggu.edu</v>
          </cell>
        </row>
        <row r="107">
          <cell r="A107" t="str">
            <v>meenalashta@gmail.com</v>
          </cell>
          <cell r="B107">
            <v>5504135</v>
          </cell>
          <cell r="C107" t="str">
            <v>Meenal</v>
          </cell>
          <cell r="D107" t="str">
            <v>Ashta</v>
          </cell>
          <cell r="E107" t="str">
            <v>C2</v>
          </cell>
          <cell r="F107">
            <v>6894</v>
          </cell>
          <cell r="G107" t="str">
            <v>Slot 2: 01:00 PM - 03:30 PM UTC</v>
          </cell>
          <cell r="H107" t="str">
            <v>Domestic</v>
          </cell>
          <cell r="I107">
            <v>617144</v>
          </cell>
          <cell r="J107" t="str">
            <v>Active</v>
          </cell>
          <cell r="K107">
            <v>919650233330</v>
          </cell>
          <cell r="L107" t="str">
            <v>doctor-v1-manag-ggu-psv2</v>
          </cell>
          <cell r="M107"/>
          <cell r="N107" t="str">
            <v>IPD Analytics</v>
          </cell>
          <cell r="O107" t="str">
            <v>Associate Director</v>
          </cell>
          <cell r="P107" t="str">
            <v>Management and Leadership (Mid Senior)</v>
          </cell>
          <cell r="Q107" t="str">
            <v>Healthcare</v>
          </cell>
          <cell r="R107" t="str">
            <v>Healthcare</v>
          </cell>
          <cell r="S107">
            <v>29200</v>
          </cell>
          <cell r="T107">
            <v>45</v>
          </cell>
          <cell r="U107" t="str">
            <v>Female</v>
          </cell>
          <cell r="V107" t="str">
            <v>India</v>
          </cell>
          <cell r="W107" t="str">
            <v>India</v>
          </cell>
          <cell r="X107" t="str">
            <v>India</v>
          </cell>
          <cell r="Y107">
            <v>15</v>
          </cell>
          <cell r="Z107" t="str">
            <v>Native</v>
          </cell>
          <cell r="AA107" t="str">
            <v>41-50</v>
          </cell>
          <cell r="AB107">
            <v>919650233330</v>
          </cell>
          <cell r="AC107">
            <v>617144</v>
          </cell>
          <cell r="AD107" t="str">
            <v>mashta@my.ggu.edu</v>
          </cell>
        </row>
        <row r="108">
          <cell r="A108" t="str">
            <v>himanshu.manroa@gmail.com</v>
          </cell>
          <cell r="B108">
            <v>3166972</v>
          </cell>
          <cell r="C108" t="str">
            <v>Himanshu</v>
          </cell>
          <cell r="D108" t="str">
            <v>Manroa</v>
          </cell>
          <cell r="E108" t="str">
            <v>C2</v>
          </cell>
          <cell r="F108">
            <v>6894</v>
          </cell>
          <cell r="G108" t="str">
            <v>Slot 2: 01:00 PM - 03:30 PM UTC</v>
          </cell>
          <cell r="H108" t="str">
            <v>Domestic</v>
          </cell>
          <cell r="I108">
            <v>607891</v>
          </cell>
          <cell r="J108" t="str">
            <v>Active</v>
          </cell>
          <cell r="K108" t="str">
            <v/>
          </cell>
          <cell r="L108" t="str">
            <v>doctor-v2-manag-ggu-psv2</v>
          </cell>
          <cell r="M108"/>
          <cell r="N108" t="str">
            <v>Datamatics Global Services Ltd.</v>
          </cell>
          <cell r="O108" t="str">
            <v>Associate Vice President</v>
          </cell>
          <cell r="P108" t="str">
            <v>Executive Leadership</v>
          </cell>
          <cell r="Q108" t="str">
            <v>Information Technology Enabled Services</v>
          </cell>
          <cell r="R108" t="str">
            <v>Information Technology</v>
          </cell>
          <cell r="S108">
            <v>28761</v>
          </cell>
          <cell r="T108">
            <v>46</v>
          </cell>
          <cell r="U108" t="str">
            <v>Male</v>
          </cell>
          <cell r="V108" t="str">
            <v>India</v>
          </cell>
          <cell r="W108" t="str">
            <v>India</v>
          </cell>
          <cell r="X108" t="str">
            <v>India</v>
          </cell>
          <cell r="Y108">
            <v>19</v>
          </cell>
          <cell r="Z108" t="str">
            <v>Native</v>
          </cell>
          <cell r="AA108" t="str">
            <v>41-50</v>
          </cell>
          <cell r="AB108">
            <v>919820038175</v>
          </cell>
          <cell r="AC108">
            <v>607891</v>
          </cell>
          <cell r="AD108" t="str">
            <v>hmanroa@my.ggu.edu</v>
          </cell>
        </row>
        <row r="109">
          <cell r="A109" t="str">
            <v>parthogh47@gmail.com</v>
          </cell>
          <cell r="B109">
            <v>5613476</v>
          </cell>
          <cell r="C109" t="str">
            <v>Partho</v>
          </cell>
          <cell r="D109" t="str">
            <v>Ghosh</v>
          </cell>
          <cell r="E109" t="str">
            <v>C2</v>
          </cell>
          <cell r="F109">
            <v>6894</v>
          </cell>
          <cell r="G109" t="str">
            <v>Slot 2: 01:00 PM - 03:30 PM UTC</v>
          </cell>
          <cell r="H109" t="str">
            <v>Domestic</v>
          </cell>
          <cell r="I109">
            <v>616786</v>
          </cell>
          <cell r="J109" t="str">
            <v>Active</v>
          </cell>
          <cell r="K109">
            <v>919265331156</v>
          </cell>
          <cell r="L109" t="str">
            <v>doctor-v1-manag-ggu-psv2</v>
          </cell>
          <cell r="M109"/>
          <cell r="N109" t="str">
            <v>ISRO</v>
          </cell>
          <cell r="O109" t="str">
            <v>Scientist</v>
          </cell>
          <cell r="P109" t="str">
            <v>Technology and Engineering (Mid Senior)</v>
          </cell>
          <cell r="Q109" t="str">
            <v>Science And Technology</v>
          </cell>
          <cell r="R109" t="str">
            <v>Science And Technology</v>
          </cell>
          <cell r="S109">
            <v>34412</v>
          </cell>
          <cell r="T109">
            <v>31</v>
          </cell>
          <cell r="U109" t="str">
            <v>Male</v>
          </cell>
          <cell r="V109" t="str">
            <v>India</v>
          </cell>
          <cell r="W109" t="str">
            <v>India</v>
          </cell>
          <cell r="X109" t="str">
            <v>India</v>
          </cell>
          <cell r="Y109">
            <v>7</v>
          </cell>
          <cell r="Z109" t="str">
            <v>Native</v>
          </cell>
          <cell r="AA109" t="str">
            <v>31-40</v>
          </cell>
          <cell r="AB109">
            <v>919265331156</v>
          </cell>
          <cell r="AC109">
            <v>616786</v>
          </cell>
          <cell r="AD109" t="str">
            <v>pghosh@my.ggu.edu</v>
          </cell>
        </row>
        <row r="110">
          <cell r="A110" t="str">
            <v>lata15@gmail.com</v>
          </cell>
          <cell r="B110">
            <v>5570955</v>
          </cell>
          <cell r="C110" t="str">
            <v>Lata</v>
          </cell>
          <cell r="D110" t="str">
            <v>Vishwanath</v>
          </cell>
          <cell r="E110" t="str">
            <v>C2</v>
          </cell>
          <cell r="F110">
            <v>6894</v>
          </cell>
          <cell r="G110" t="str">
            <v>Slot 2: 01:00 PM - 03:30 PM UTC</v>
          </cell>
          <cell r="H110" t="str">
            <v>Domestic</v>
          </cell>
          <cell r="I110">
            <v>616774</v>
          </cell>
          <cell r="J110" t="str">
            <v>Active</v>
          </cell>
          <cell r="K110">
            <v>917022409311</v>
          </cell>
          <cell r="L110" t="str">
            <v>doctor-v1-manag-ggu-psv2</v>
          </cell>
          <cell r="M110"/>
          <cell r="N110" t="str">
            <v>LV Surya Tech LLP</v>
          </cell>
          <cell r="O110" t="str">
            <v>Founder &amp; CTO</v>
          </cell>
          <cell r="P110" t="str">
            <v>Executive Leadership</v>
          </cell>
          <cell r="Q110" t="str">
            <v>Science And Technology</v>
          </cell>
          <cell r="R110" t="str">
            <v>Science And Technology</v>
          </cell>
          <cell r="S110">
            <v>22904</v>
          </cell>
          <cell r="T110">
            <v>62</v>
          </cell>
          <cell r="U110" t="str">
            <v>Female</v>
          </cell>
          <cell r="V110" t="str">
            <v>India</v>
          </cell>
          <cell r="W110" t="str">
            <v>India</v>
          </cell>
          <cell r="X110" t="str">
            <v>India</v>
          </cell>
          <cell r="Y110">
            <v>15</v>
          </cell>
          <cell r="Z110" t="str">
            <v>Native</v>
          </cell>
          <cell r="AA110" t="str">
            <v>50+</v>
          </cell>
          <cell r="AB110">
            <v>917022409311</v>
          </cell>
          <cell r="AC110">
            <v>616774</v>
          </cell>
          <cell r="AD110" t="str">
            <v>lvishwanath@my.ggu.edu</v>
          </cell>
        </row>
        <row r="111">
          <cell r="A111" t="str">
            <v>tutuabhay@gmail.com</v>
          </cell>
          <cell r="B111">
            <v>471562</v>
          </cell>
          <cell r="C111" t="str">
            <v>Abhay</v>
          </cell>
          <cell r="D111" t="str">
            <v>Tewari</v>
          </cell>
          <cell r="E111" t="str">
            <v>C2</v>
          </cell>
          <cell r="F111">
            <v>6894</v>
          </cell>
          <cell r="G111" t="str">
            <v>Slot 2: 01:00 PM - 03:30 PM UTC</v>
          </cell>
          <cell r="H111" t="str">
            <v>Domestic</v>
          </cell>
          <cell r="I111">
            <v>606584</v>
          </cell>
          <cell r="J111" t="str">
            <v>Active</v>
          </cell>
          <cell r="K111">
            <v>919833372933</v>
          </cell>
          <cell r="L111" t="str">
            <v>doctor-v2-manag-ggu-psv2</v>
          </cell>
          <cell r="M111"/>
          <cell r="N111" t="str">
            <v>Star Union Dai-ichi Life Insurance Co. Ltd</v>
          </cell>
          <cell r="O111" t="str">
            <v>CEO</v>
          </cell>
          <cell r="P111" t="str">
            <v>Executive Leadership</v>
          </cell>
          <cell r="Q111" t="str">
            <v>Banking and Financial Services</v>
          </cell>
          <cell r="R111" t="str">
            <v>Investment &amp; Finance</v>
          </cell>
          <cell r="S111">
            <v>26817</v>
          </cell>
          <cell r="T111">
            <v>52</v>
          </cell>
          <cell r="U111" t="str">
            <v>Male</v>
          </cell>
          <cell r="V111" t="str">
            <v>India</v>
          </cell>
          <cell r="W111" t="str">
            <v>India</v>
          </cell>
          <cell r="X111" t="str">
            <v>India</v>
          </cell>
          <cell r="Y111">
            <v>23</v>
          </cell>
          <cell r="Z111" t="str">
            <v>Native</v>
          </cell>
          <cell r="AA111" t="str">
            <v>50+</v>
          </cell>
          <cell r="AB111">
            <v>919833372933</v>
          </cell>
          <cell r="AC111">
            <v>606584</v>
          </cell>
          <cell r="AD111" t="str">
            <v>atewari@my.ggu.edu</v>
          </cell>
        </row>
        <row r="112">
          <cell r="A112" t="str">
            <v>naravindkumar95@gmail.com</v>
          </cell>
          <cell r="B112">
            <v>3277237</v>
          </cell>
          <cell r="C112" t="str">
            <v>Aravind</v>
          </cell>
          <cell r="D112" t="str">
            <v>Kumar</v>
          </cell>
          <cell r="E112" t="str">
            <v>C2</v>
          </cell>
          <cell r="F112">
            <v>6894</v>
          </cell>
          <cell r="G112" t="str">
            <v>Slot 2: 01:00 PM - 03:30 PM UTC</v>
          </cell>
          <cell r="H112" t="str">
            <v>Domestic</v>
          </cell>
          <cell r="I112">
            <v>616768</v>
          </cell>
          <cell r="J112" t="str">
            <v>Active</v>
          </cell>
          <cell r="K112">
            <v>918978664036</v>
          </cell>
          <cell r="L112" t="str">
            <v>doctor-v1-manag-ggu-psv2</v>
          </cell>
          <cell r="M112"/>
          <cell r="N112" t="str">
            <v>ITILITE</v>
          </cell>
          <cell r="O112" t="str">
            <v>Senior Product Manager</v>
          </cell>
          <cell r="P112" t="str">
            <v>Management and Leadership (Mid Senior)</v>
          </cell>
          <cell r="Q112" t="str">
            <v>Tourism And Hospitality</v>
          </cell>
          <cell r="R112" t="str">
            <v>Others</v>
          </cell>
          <cell r="S112">
            <v>34937</v>
          </cell>
          <cell r="T112">
            <v>29</v>
          </cell>
          <cell r="U112" t="str">
            <v>Male</v>
          </cell>
          <cell r="V112" t="str">
            <v>India</v>
          </cell>
          <cell r="W112" t="str">
            <v>India</v>
          </cell>
          <cell r="X112" t="str">
            <v>India</v>
          </cell>
          <cell r="Y112">
            <v>7</v>
          </cell>
          <cell r="Z112" t="str">
            <v>Native</v>
          </cell>
          <cell r="AA112" t="str">
            <v>21-30</v>
          </cell>
          <cell r="AB112">
            <v>918978664036</v>
          </cell>
          <cell r="AC112">
            <v>616768</v>
          </cell>
          <cell r="AD112" t="str">
            <v>akumar857@my.ggu.edu</v>
          </cell>
        </row>
        <row r="113">
          <cell r="A113" t="str">
            <v>manojlookhi2022@gmail.com</v>
          </cell>
          <cell r="B113">
            <v>5597145</v>
          </cell>
          <cell r="C113" t="str">
            <v>Manoj</v>
          </cell>
          <cell r="D113" t="str">
            <v>Kumar</v>
          </cell>
          <cell r="E113" t="str">
            <v>C2</v>
          </cell>
          <cell r="F113">
            <v>6894</v>
          </cell>
          <cell r="G113" t="str">
            <v>Slot 2: 01:00 PM - 03:30 PM UTC</v>
          </cell>
          <cell r="H113" t="str">
            <v>Domestic</v>
          </cell>
          <cell r="I113">
            <v>616838</v>
          </cell>
          <cell r="J113" t="str">
            <v>Active</v>
          </cell>
          <cell r="K113">
            <v>918750313242</v>
          </cell>
          <cell r="L113" t="str">
            <v>doctor-v1-manag-ggu-psv2</v>
          </cell>
          <cell r="M113"/>
          <cell r="N113" t="str">
            <v>RGP</v>
          </cell>
          <cell r="O113" t="str">
            <v>Sr Solution Architect</v>
          </cell>
          <cell r="P113" t="str">
            <v>Technology and Engineering (Mid Senior)</v>
          </cell>
          <cell r="Q113" t="str">
            <v>Consumer Goods</v>
          </cell>
          <cell r="R113" t="str">
            <v>Manufacturing</v>
          </cell>
          <cell r="S113">
            <v>33252</v>
          </cell>
          <cell r="T113">
            <v>34</v>
          </cell>
          <cell r="U113" t="str">
            <v>Male</v>
          </cell>
          <cell r="V113" t="str">
            <v>India</v>
          </cell>
          <cell r="W113" t="str">
            <v>India</v>
          </cell>
          <cell r="X113" t="str">
            <v>India</v>
          </cell>
          <cell r="Y113">
            <v>10</v>
          </cell>
          <cell r="Z113" t="str">
            <v>Native</v>
          </cell>
          <cell r="AA113" t="str">
            <v>31-40</v>
          </cell>
          <cell r="AB113">
            <v>918750313242</v>
          </cell>
          <cell r="AC113">
            <v>616838</v>
          </cell>
          <cell r="AD113" t="str">
            <v>mkumar152@my.ggu.edu</v>
          </cell>
        </row>
        <row r="114">
          <cell r="A114" t="str">
            <v>sharmapreet.pune@gmail.com</v>
          </cell>
          <cell r="B114">
            <v>491859</v>
          </cell>
          <cell r="C114" t="str">
            <v>Preet</v>
          </cell>
          <cell r="D114" t="str">
            <v>Sharma</v>
          </cell>
          <cell r="E114" t="str">
            <v>C2</v>
          </cell>
          <cell r="F114">
            <v>6894</v>
          </cell>
          <cell r="G114" t="str">
            <v>Slot 2: 01:00 PM - 03:30 PM UTC</v>
          </cell>
          <cell r="H114" t="str">
            <v>Domestic</v>
          </cell>
          <cell r="I114">
            <v>616777</v>
          </cell>
          <cell r="J114" t="str">
            <v>Active</v>
          </cell>
          <cell r="K114">
            <v>918884830051</v>
          </cell>
          <cell r="L114" t="str">
            <v>doctor-v1-manag-ggu-psv2</v>
          </cell>
          <cell r="M114"/>
          <cell r="N114" t="str">
            <v>NCS Group</v>
          </cell>
          <cell r="O114" t="str">
            <v>Solution Architect</v>
          </cell>
          <cell r="P114" t="str">
            <v>Technology and Engineering (Mid Senior)</v>
          </cell>
          <cell r="Q114" t="str">
            <v>Information Technology and Services</v>
          </cell>
          <cell r="R114" t="str">
            <v>Information Technology</v>
          </cell>
          <cell r="S114">
            <v>28466</v>
          </cell>
          <cell r="T114">
            <v>47</v>
          </cell>
          <cell r="U114" t="str">
            <v>Male</v>
          </cell>
          <cell r="V114" t="str">
            <v>India</v>
          </cell>
          <cell r="W114" t="str">
            <v>India</v>
          </cell>
          <cell r="X114" t="str">
            <v>India</v>
          </cell>
          <cell r="Y114">
            <v>15</v>
          </cell>
          <cell r="Z114" t="str">
            <v>Native</v>
          </cell>
          <cell r="AA114" t="str">
            <v>41-50</v>
          </cell>
          <cell r="AB114">
            <v>918884830051</v>
          </cell>
          <cell r="AC114">
            <v>616777</v>
          </cell>
          <cell r="AD114" t="str">
            <v>psharma704@my.ggu.edu</v>
          </cell>
        </row>
        <row r="115">
          <cell r="A115" t="str">
            <v>amod.pangare.blr@gmail.com</v>
          </cell>
          <cell r="B115">
            <v>5567527</v>
          </cell>
          <cell r="C115" t="str">
            <v>Amod</v>
          </cell>
          <cell r="D115" t="str">
            <v>Dasharath Pangare</v>
          </cell>
          <cell r="E115" t="str">
            <v>C2</v>
          </cell>
          <cell r="F115">
            <v>6894</v>
          </cell>
          <cell r="G115" t="str">
            <v>Slot 2: 01:00 PM - 03:30 PM UTC</v>
          </cell>
          <cell r="H115" t="str">
            <v>Domestic</v>
          </cell>
          <cell r="I115">
            <v>616767</v>
          </cell>
          <cell r="J115" t="str">
            <v>Active</v>
          </cell>
          <cell r="K115">
            <v>919611735192</v>
          </cell>
          <cell r="L115" t="str">
            <v>doctor-v1-manag-ggu-psv2</v>
          </cell>
          <cell r="M115"/>
          <cell r="N115" t="str">
            <v>Agam Data Innovation</v>
          </cell>
          <cell r="O115" t="str">
            <v>Co Founder</v>
          </cell>
          <cell r="P115" t="str">
            <v>Executive Leadership</v>
          </cell>
          <cell r="Q115" t="str">
            <v>Data Innovation</v>
          </cell>
          <cell r="R115" t="str">
            <v>Information Technology</v>
          </cell>
          <cell r="S115">
            <v>25198</v>
          </cell>
          <cell r="T115">
            <v>56</v>
          </cell>
          <cell r="U115" t="str">
            <v>Male</v>
          </cell>
          <cell r="V115" t="str">
            <v>India</v>
          </cell>
          <cell r="W115" t="str">
            <v>India</v>
          </cell>
          <cell r="X115" t="str">
            <v>India</v>
          </cell>
          <cell r="Y115">
            <v>30</v>
          </cell>
          <cell r="Z115" t="str">
            <v>Native</v>
          </cell>
          <cell r="AA115" t="str">
            <v>50+</v>
          </cell>
          <cell r="AB115">
            <v>919611735192</v>
          </cell>
          <cell r="AC115">
            <v>616767</v>
          </cell>
          <cell r="AD115" t="str">
            <v>adasharathpangare@my.ggu.edu</v>
          </cell>
        </row>
        <row r="116">
          <cell r="A116" t="str">
            <v>pritesh78@gmail.com</v>
          </cell>
          <cell r="B116">
            <v>5362440</v>
          </cell>
          <cell r="C116" t="str">
            <v>Pritesh</v>
          </cell>
          <cell r="D116" t="str">
            <v>Patel</v>
          </cell>
          <cell r="E116" t="str">
            <v>C2</v>
          </cell>
          <cell r="F116">
            <v>6894</v>
          </cell>
          <cell r="G116" t="str">
            <v>Slot 2: 01:00 PM - 03:30 PM UTC</v>
          </cell>
          <cell r="H116" t="str">
            <v>Domestic</v>
          </cell>
          <cell r="I116">
            <v>613182</v>
          </cell>
          <cell r="J116" t="str">
            <v>Active</v>
          </cell>
          <cell r="K116">
            <v>12899529497</v>
          </cell>
          <cell r="L116" t="str">
            <v>doctor-v3-manag-ggu-psv2</v>
          </cell>
          <cell r="M116"/>
          <cell r="N116" t="str">
            <v>Mediallianz Digital Media Solutions</v>
          </cell>
          <cell r="O116" t="str">
            <v>Founder</v>
          </cell>
          <cell r="P116" t="str">
            <v>Executive Leadership</v>
          </cell>
          <cell r="Q116" t="str">
            <v>Media And Entertainment</v>
          </cell>
          <cell r="R116" t="str">
            <v>Media And Entertainment</v>
          </cell>
          <cell r="S116">
            <v>28793</v>
          </cell>
          <cell r="T116">
            <v>46</v>
          </cell>
          <cell r="U116" t="str">
            <v>Male</v>
          </cell>
          <cell r="V116" t="str">
            <v>India</v>
          </cell>
          <cell r="W116" t="str">
            <v>India</v>
          </cell>
          <cell r="X116" t="str">
            <v>India</v>
          </cell>
          <cell r="Y116">
            <v>19</v>
          </cell>
          <cell r="Z116" t="str">
            <v>Native</v>
          </cell>
          <cell r="AA116" t="str">
            <v>41-50</v>
          </cell>
          <cell r="AB116">
            <v>12899529497</v>
          </cell>
          <cell r="AC116">
            <v>613182</v>
          </cell>
          <cell r="AD116" t="str">
            <v>ppatel701@my.ggu.edu</v>
          </cell>
        </row>
        <row r="117">
          <cell r="A117" t="str">
            <v>arun.bs.kumar@gmail.com</v>
          </cell>
          <cell r="B117">
            <v>5658852</v>
          </cell>
          <cell r="C117" t="str">
            <v>Arun</v>
          </cell>
          <cell r="D117" t="str">
            <v>Kumar Bs</v>
          </cell>
          <cell r="E117" t="str">
            <v>C2</v>
          </cell>
          <cell r="F117">
            <v>6894</v>
          </cell>
          <cell r="G117" t="str">
            <v>Slot 2: 01:00 PM - 03:30 PM UTC</v>
          </cell>
          <cell r="H117" t="str">
            <v>Domestic</v>
          </cell>
          <cell r="I117">
            <v>616772</v>
          </cell>
          <cell r="J117" t="str">
            <v>Active</v>
          </cell>
          <cell r="K117" t="str">
            <v/>
          </cell>
          <cell r="L117" t="str">
            <v>doctor-v1-manag-ggu-psv2</v>
          </cell>
          <cell r="M117"/>
          <cell r="N117" t="str">
            <v>Adobe India Systems Private Limited</v>
          </cell>
          <cell r="O117" t="str">
            <v>Global Delivery Lead</v>
          </cell>
          <cell r="P117" t="str">
            <v>Management and Leadership (Mid Senior)</v>
          </cell>
          <cell r="Q117" t="str">
            <v>Information Technology and Services</v>
          </cell>
          <cell r="R117" t="str">
            <v>Information Technology</v>
          </cell>
          <cell r="S117">
            <v>25503</v>
          </cell>
          <cell r="T117">
            <v>55</v>
          </cell>
          <cell r="U117" t="str">
            <v>Male</v>
          </cell>
          <cell r="V117" t="str">
            <v>India</v>
          </cell>
          <cell r="W117" t="str">
            <v>India</v>
          </cell>
          <cell r="X117" t="str">
            <v>India</v>
          </cell>
          <cell r="Y117">
            <v>15</v>
          </cell>
          <cell r="Z117" t="str">
            <v>Native</v>
          </cell>
          <cell r="AA117" t="str">
            <v>50+</v>
          </cell>
          <cell r="AB117">
            <v>919980013436</v>
          </cell>
          <cell r="AC117">
            <v>616772</v>
          </cell>
          <cell r="AD117" t="str">
            <v>akumarbs@my.ggu.edu</v>
          </cell>
        </row>
        <row r="118">
          <cell r="A118" t="str">
            <v>manojdhiman@gmail.com</v>
          </cell>
          <cell r="B118">
            <v>5666393</v>
          </cell>
          <cell r="C118" t="str">
            <v>Manoj</v>
          </cell>
          <cell r="D118" t="str">
            <v>Dhiman</v>
          </cell>
          <cell r="E118" t="str">
            <v>C2</v>
          </cell>
          <cell r="F118">
            <v>6894</v>
          </cell>
          <cell r="G118" t="str">
            <v>Slot 2: 01:00 PM - 03:30 PM UTC</v>
          </cell>
          <cell r="H118" t="str">
            <v>Domestic</v>
          </cell>
          <cell r="I118">
            <v>616782</v>
          </cell>
          <cell r="J118" t="str">
            <v>Active</v>
          </cell>
          <cell r="K118">
            <v>917710038769</v>
          </cell>
          <cell r="L118" t="str">
            <v>doctor-v1-manag-ggu-psv2</v>
          </cell>
          <cell r="M118"/>
          <cell r="N118" t="str">
            <v>Protera Technologies</v>
          </cell>
          <cell r="O118" t="str">
            <v>Head - India Delivery Center Head</v>
          </cell>
          <cell r="P118" t="str">
            <v>Management and Leadership (Mid Senior)</v>
          </cell>
          <cell r="Q118" t="str">
            <v>Information Technology and Services</v>
          </cell>
          <cell r="R118" t="str">
            <v>Information Technology</v>
          </cell>
          <cell r="S118">
            <v>29937</v>
          </cell>
          <cell r="T118">
            <v>43</v>
          </cell>
          <cell r="U118" t="str">
            <v>Male</v>
          </cell>
          <cell r="V118" t="str">
            <v>India</v>
          </cell>
          <cell r="W118" t="str">
            <v>India</v>
          </cell>
          <cell r="X118" t="str">
            <v>India</v>
          </cell>
          <cell r="Y118">
            <v>15</v>
          </cell>
          <cell r="Z118" t="str">
            <v>Native</v>
          </cell>
          <cell r="AA118" t="str">
            <v>41-50</v>
          </cell>
          <cell r="AB118">
            <v>917710038769</v>
          </cell>
          <cell r="AC118">
            <v>616782</v>
          </cell>
          <cell r="AD118" t="str">
            <v>mdhiman@my.ggu.edu</v>
          </cell>
        </row>
        <row r="119">
          <cell r="A119" t="str">
            <v>gladsondsouza9@gmail.com</v>
          </cell>
          <cell r="B119">
            <v>325730</v>
          </cell>
          <cell r="C119" t="str">
            <v>Gladson</v>
          </cell>
          <cell r="D119" t="str">
            <v>Dsouza</v>
          </cell>
          <cell r="E119" t="str">
            <v>C2</v>
          </cell>
          <cell r="F119">
            <v>6894</v>
          </cell>
          <cell r="G119" t="str">
            <v>Slot 2: 01:00 PM - 03:30 PM UTC</v>
          </cell>
          <cell r="H119" t="str">
            <v>Domestic</v>
          </cell>
          <cell r="I119">
            <v>616833</v>
          </cell>
          <cell r="J119" t="str">
            <v>Active</v>
          </cell>
          <cell r="K119">
            <v>7710887020</v>
          </cell>
          <cell r="L119" t="str">
            <v>doctor-v1-manag-ggu-psv2</v>
          </cell>
          <cell r="M119"/>
          <cell r="N119" t="str">
            <v>Maple Infra Invit Investment Management Pvt Ltd</v>
          </cell>
          <cell r="O119" t="str">
            <v>EHS Manager</v>
          </cell>
          <cell r="P119" t="str">
            <v>Management and Leadership (Mid Senior)</v>
          </cell>
          <cell r="Q119" t="str">
            <v>Infrastructure</v>
          </cell>
          <cell r="R119" t="str">
            <v>Construction</v>
          </cell>
          <cell r="S119">
            <v>33288</v>
          </cell>
          <cell r="T119">
            <v>34</v>
          </cell>
          <cell r="U119" t="str">
            <v>Male</v>
          </cell>
          <cell r="V119" t="str">
            <v>India</v>
          </cell>
          <cell r="W119" t="str">
            <v>India</v>
          </cell>
          <cell r="X119" t="str">
            <v>India</v>
          </cell>
          <cell r="Y119">
            <v>10</v>
          </cell>
          <cell r="Z119" t="str">
            <v>Native</v>
          </cell>
          <cell r="AA119" t="str">
            <v>31-40</v>
          </cell>
          <cell r="AB119">
            <v>7710887020</v>
          </cell>
          <cell r="AC119">
            <v>616833</v>
          </cell>
          <cell r="AD119" t="str">
            <v>gdsouza@my.ggu.edu</v>
          </cell>
        </row>
        <row r="120">
          <cell r="A120" t="str">
            <v>jasikasingh16@gmail.com</v>
          </cell>
          <cell r="B120">
            <v>5578287</v>
          </cell>
          <cell r="C120" t="str">
            <v>Jasika</v>
          </cell>
          <cell r="D120" t="str">
            <v>Singh</v>
          </cell>
          <cell r="E120" t="str">
            <v>C2</v>
          </cell>
          <cell r="F120">
            <v>6894</v>
          </cell>
          <cell r="G120" t="str">
            <v>Slot 2: 01:00 PM - 03:30 PM UTC</v>
          </cell>
          <cell r="H120" t="str">
            <v>Domestic</v>
          </cell>
          <cell r="I120">
            <v>616771</v>
          </cell>
          <cell r="J120" t="str">
            <v>Active</v>
          </cell>
          <cell r="K120">
            <v>919560055377</v>
          </cell>
          <cell r="L120" t="str">
            <v>doctor-v1-manag-ggu-psv2</v>
          </cell>
          <cell r="M120"/>
          <cell r="N120" t="str">
            <v>Munich Re (Group)</v>
          </cell>
          <cell r="O120" t="str">
            <v>Deputy Head Actuarial Analytics</v>
          </cell>
          <cell r="P120" t="str">
            <v>Management and Leadership (Mid Senior)</v>
          </cell>
          <cell r="Q120" t="str">
            <v>Banking and Financial Services</v>
          </cell>
          <cell r="R120" t="str">
            <v>Investment &amp; Finance</v>
          </cell>
          <cell r="S120">
            <v>33801</v>
          </cell>
          <cell r="T120">
            <v>33</v>
          </cell>
          <cell r="U120" t="str">
            <v>Female</v>
          </cell>
          <cell r="V120" t="str">
            <v>India</v>
          </cell>
          <cell r="W120" t="str">
            <v>India</v>
          </cell>
          <cell r="X120" t="str">
            <v>India</v>
          </cell>
          <cell r="Y120">
            <v>8</v>
          </cell>
          <cell r="Z120" t="str">
            <v>Native</v>
          </cell>
          <cell r="AA120" t="str">
            <v>31-40</v>
          </cell>
          <cell r="AB120">
            <v>919560055377</v>
          </cell>
          <cell r="AC120">
            <v>616771</v>
          </cell>
          <cell r="AD120" t="str">
            <v>jsingh569@my.ggu.edu</v>
          </cell>
        </row>
        <row r="121">
          <cell r="A121" t="str">
            <v>sayantan_kpr@yahoo.com</v>
          </cell>
          <cell r="B121">
            <v>5519762</v>
          </cell>
          <cell r="C121" t="str">
            <v>Sayantan</v>
          </cell>
          <cell r="D121" t="str">
            <v>Chakraborty</v>
          </cell>
          <cell r="E121" t="str">
            <v>C2</v>
          </cell>
          <cell r="F121">
            <v>6894</v>
          </cell>
          <cell r="G121" t="str">
            <v>Slot 2: 01:00 PM - 03:30 PM UTC</v>
          </cell>
          <cell r="H121" t="str">
            <v>Domestic</v>
          </cell>
          <cell r="I121">
            <v>614844</v>
          </cell>
          <cell r="J121" t="str">
            <v>Active</v>
          </cell>
          <cell r="K121">
            <v>919620923583</v>
          </cell>
          <cell r="L121" t="str">
            <v>doctor-v1-manag-ggu-psv2</v>
          </cell>
          <cell r="M121"/>
          <cell r="N121">
            <v>0</v>
          </cell>
          <cell r="O121" t="str">
            <v>Technology Lead</v>
          </cell>
          <cell r="P121" t="str">
            <v>Technology and Engineering (Mid Senior)</v>
          </cell>
          <cell r="Q121" t="str">
            <v>Banking and Financial Services</v>
          </cell>
          <cell r="R121" t="str">
            <v>Investment &amp; Finance</v>
          </cell>
          <cell r="S121">
            <v>30031</v>
          </cell>
          <cell r="T121">
            <v>43</v>
          </cell>
          <cell r="U121" t="str">
            <v>Male</v>
          </cell>
          <cell r="V121" t="str">
            <v>India</v>
          </cell>
          <cell r="W121" t="str">
            <v>India</v>
          </cell>
          <cell r="X121" t="str">
            <v>India</v>
          </cell>
          <cell r="Y121">
            <v>15</v>
          </cell>
          <cell r="Z121" t="str">
            <v>Native</v>
          </cell>
          <cell r="AA121" t="str">
            <v>41-50</v>
          </cell>
          <cell r="AB121">
            <v>919620923583</v>
          </cell>
          <cell r="AC121">
            <v>614844</v>
          </cell>
          <cell r="AD121" t="str">
            <v>schakraborty188@my.ggu.edu</v>
          </cell>
        </row>
        <row r="122">
          <cell r="A122" t="str">
            <v>sachinshingari@gmail.com</v>
          </cell>
          <cell r="B122">
            <v>184360</v>
          </cell>
          <cell r="C122" t="str">
            <v>Sachin</v>
          </cell>
          <cell r="D122" t="str">
            <v>Shingari</v>
          </cell>
          <cell r="E122" t="str">
            <v>C2</v>
          </cell>
          <cell r="F122">
            <v>6894</v>
          </cell>
          <cell r="G122" t="str">
            <v>Slot 2: 01:00 PM - 03:30 PM UTC</v>
          </cell>
          <cell r="H122" t="str">
            <v>Domestic</v>
          </cell>
          <cell r="I122">
            <v>616796</v>
          </cell>
          <cell r="J122" t="str">
            <v>Active</v>
          </cell>
          <cell r="K122">
            <v>919886260378</v>
          </cell>
          <cell r="L122" t="str">
            <v>doctor-v1-manag-ggu-psv2</v>
          </cell>
          <cell r="M122"/>
          <cell r="N122" t="str">
            <v>NOUS INFOSYSTEMS PRIVATE LIMITED</v>
          </cell>
          <cell r="O122" t="str">
            <v>Technology Architect</v>
          </cell>
          <cell r="P122" t="str">
            <v>Technology and Engineering (Mid Senior)</v>
          </cell>
          <cell r="Q122" t="str">
            <v>Information Technology and Services</v>
          </cell>
          <cell r="R122" t="str">
            <v>Information Technology</v>
          </cell>
          <cell r="S122">
            <v>30835</v>
          </cell>
          <cell r="T122">
            <v>41</v>
          </cell>
          <cell r="U122" t="str">
            <v>Male</v>
          </cell>
          <cell r="V122" t="str">
            <v>India</v>
          </cell>
          <cell r="W122" t="str">
            <v>India</v>
          </cell>
          <cell r="X122" t="str">
            <v>India</v>
          </cell>
          <cell r="Y122">
            <v>15</v>
          </cell>
          <cell r="Z122" t="str">
            <v>Native</v>
          </cell>
          <cell r="AA122" t="str">
            <v>41-50</v>
          </cell>
          <cell r="AB122">
            <v>919886260378</v>
          </cell>
          <cell r="AC122">
            <v>616796</v>
          </cell>
          <cell r="AD122" t="str">
            <v>sshingari@my.ggu.edu</v>
          </cell>
        </row>
        <row r="123">
          <cell r="A123" t="str">
            <v>san.kumar.ch@gmail.com</v>
          </cell>
          <cell r="B123">
            <v>5581262</v>
          </cell>
          <cell r="C123" t="str">
            <v>Chikoti</v>
          </cell>
          <cell r="D123" t="str">
            <v>Santosh Kumar</v>
          </cell>
          <cell r="E123" t="str">
            <v>C2</v>
          </cell>
          <cell r="F123">
            <v>6894</v>
          </cell>
          <cell r="G123" t="str">
            <v>Slot 2: 01:00 PM - 03:30 PM UTC</v>
          </cell>
          <cell r="H123" t="str">
            <v>Domestic</v>
          </cell>
          <cell r="I123">
            <v>616780</v>
          </cell>
          <cell r="J123" t="str">
            <v>Active</v>
          </cell>
          <cell r="K123">
            <v>19046669190</v>
          </cell>
          <cell r="L123" t="str">
            <v>doctor-v1-manag-ggu-psv2</v>
          </cell>
          <cell r="M123"/>
          <cell r="N123" t="str">
            <v>JPMorgan Chase &amp; Co.</v>
          </cell>
          <cell r="O123" t="str">
            <v>Vice President</v>
          </cell>
          <cell r="P123" t="str">
            <v>Executive Leadership</v>
          </cell>
          <cell r="Q123" t="str">
            <v>Banking and Financial Services</v>
          </cell>
          <cell r="R123" t="str">
            <v>Investment &amp; Finance</v>
          </cell>
          <cell r="S123">
            <v>30563</v>
          </cell>
          <cell r="T123">
            <v>41</v>
          </cell>
          <cell r="U123" t="str">
            <v>Male</v>
          </cell>
          <cell r="V123" t="str">
            <v>India</v>
          </cell>
          <cell r="W123" t="str">
            <v>USA</v>
          </cell>
          <cell r="X123" t="str">
            <v>North America</v>
          </cell>
          <cell r="Y123">
            <v>15</v>
          </cell>
          <cell r="Z123" t="str">
            <v>Migrant</v>
          </cell>
          <cell r="AA123" t="str">
            <v>41-50</v>
          </cell>
          <cell r="AB123">
            <v>19046669190</v>
          </cell>
          <cell r="AC123">
            <v>616780</v>
          </cell>
          <cell r="AD123" t="str">
            <v>schikoti@my.ggu.edu</v>
          </cell>
        </row>
        <row r="124">
          <cell r="A124" t="str">
            <v>ldzheykob@gmail.com</v>
          </cell>
          <cell r="B124">
            <v>5002535</v>
          </cell>
          <cell r="C124" t="str">
            <v>Lisa</v>
          </cell>
          <cell r="D124" t="str">
            <v>Dzheykob</v>
          </cell>
          <cell r="E124" t="str">
            <v>C2</v>
          </cell>
          <cell r="F124">
            <v>7304</v>
          </cell>
          <cell r="G124" t="str">
            <v>Slot 2: 01:00 PM - 03:30 PM UTC</v>
          </cell>
          <cell r="H124" t="str">
            <v>International</v>
          </cell>
          <cell r="I124" t="str">
            <v/>
          </cell>
          <cell r="J124" t="str">
            <v>Deferred Out</v>
          </cell>
          <cell r="K124" t="str">
            <v/>
          </cell>
          <cell r="L124" t="str">
            <v>doctor-v6-manag-upgra-psv2</v>
          </cell>
          <cell r="M124" t="str">
            <v>Deferred to C4</v>
          </cell>
          <cell r="N124" t="str">
            <v>Public Investment Fund (PIF)</v>
          </cell>
          <cell r="O124" t="str">
            <v>Vice President</v>
          </cell>
          <cell r="P124" t="str">
            <v>Executive Leadership</v>
          </cell>
          <cell r="Q124" t="str">
            <v>Government Administration</v>
          </cell>
          <cell r="R124" t="str">
            <v>Others</v>
          </cell>
          <cell r="S124">
            <v>29204</v>
          </cell>
          <cell r="T124">
            <v>45</v>
          </cell>
          <cell r="U124" t="str">
            <v>Female</v>
          </cell>
          <cell r="V124" t="str">
            <v>United Kingdom</v>
          </cell>
          <cell r="W124" t="str">
            <v>Saudi Arabia</v>
          </cell>
          <cell r="X124" t="str">
            <v>Middle East</v>
          </cell>
          <cell r="Y124">
            <v>10</v>
          </cell>
          <cell r="Z124" t="str">
            <v>Migrant</v>
          </cell>
          <cell r="AA124" t="str">
            <v>41-50</v>
          </cell>
          <cell r="AB124">
            <v>0</v>
          </cell>
          <cell r="AC124" t="str">
            <v/>
          </cell>
          <cell r="AD124" t="str">
            <v>ldzheykob@my.ggu.edu</v>
          </cell>
        </row>
        <row r="125">
          <cell r="A125" t="str">
            <v>vishalsu3010@gmail.com</v>
          </cell>
          <cell r="B125">
            <v>5066293</v>
          </cell>
          <cell r="C125" t="str">
            <v>Vishal</v>
          </cell>
          <cell r="D125" t="str">
            <v>Subramaniam</v>
          </cell>
          <cell r="E125" t="str">
            <v>C2</v>
          </cell>
          <cell r="F125">
            <v>6894</v>
          </cell>
          <cell r="G125" t="str">
            <v>Slot 2: 01:00 PM - 03:30 PM UTC</v>
          </cell>
          <cell r="H125" t="str">
            <v>Domestic</v>
          </cell>
          <cell r="I125">
            <v>609395</v>
          </cell>
          <cell r="J125" t="str">
            <v>Deferred Out</v>
          </cell>
          <cell r="K125" t="str">
            <v/>
          </cell>
          <cell r="L125" t="str">
            <v>doctor-v2-manag-ggu-psv2</v>
          </cell>
          <cell r="M125" t="str">
            <v>Deferred to C4</v>
          </cell>
          <cell r="N125" t="str">
            <v>Freshworks</v>
          </cell>
          <cell r="O125" t="str">
            <v>Marketing Manager</v>
          </cell>
          <cell r="P125" t="str">
            <v>Management and Leadership (Mid Senior)</v>
          </cell>
          <cell r="Q125" t="str">
            <v>Information Technology and Services</v>
          </cell>
          <cell r="R125" t="str">
            <v>Information Technology</v>
          </cell>
          <cell r="S125">
            <v>29158</v>
          </cell>
          <cell r="T125">
            <v>45</v>
          </cell>
          <cell r="U125" t="str">
            <v>Female</v>
          </cell>
          <cell r="V125" t="str">
            <v>India</v>
          </cell>
          <cell r="W125" t="str">
            <v>India</v>
          </cell>
          <cell r="X125" t="str">
            <v>India</v>
          </cell>
          <cell r="Y125">
            <v>15</v>
          </cell>
          <cell r="Z125" t="str">
            <v>Native</v>
          </cell>
          <cell r="AA125" t="str">
            <v>41-50</v>
          </cell>
          <cell r="AB125">
            <v>919986588600</v>
          </cell>
          <cell r="AC125">
            <v>609395</v>
          </cell>
          <cell r="AD125" t="str">
            <v>vsubramaniam@my.ggu.edu</v>
          </cell>
        </row>
        <row r="126">
          <cell r="A126" t="str">
            <v>nd.naren2k@gmail.com</v>
          </cell>
          <cell r="B126">
            <v>5630612</v>
          </cell>
          <cell r="C126" t="str">
            <v>Narender</v>
          </cell>
          <cell r="D126" t="str">
            <v>Singh</v>
          </cell>
          <cell r="E126" t="str">
            <v>C2</v>
          </cell>
          <cell r="F126">
            <v>6894</v>
          </cell>
          <cell r="G126" t="str">
            <v>Slot 2: 01:00 PM - 03:30 PM UTC</v>
          </cell>
          <cell r="H126" t="str">
            <v>Domestic</v>
          </cell>
          <cell r="I126">
            <v>617145</v>
          </cell>
          <cell r="J126" t="str">
            <v>Deferred Out</v>
          </cell>
          <cell r="K126">
            <v>919996990458</v>
          </cell>
          <cell r="L126" t="str">
            <v>doctor-v1-manag-ggu-psv2</v>
          </cell>
          <cell r="M126" t="str">
            <v>Deferred to C5</v>
          </cell>
          <cell r="N126" t="str">
            <v>Ruptok Fintech Private Limited</v>
          </cell>
          <cell r="O126" t="str">
            <v>Chief Technology Officer</v>
          </cell>
          <cell r="P126" t="str">
            <v>Executive Leadership</v>
          </cell>
          <cell r="Q126" t="str">
            <v>Banking and Financial Services</v>
          </cell>
          <cell r="R126" t="str">
            <v>Investment &amp; Finance</v>
          </cell>
          <cell r="S126">
            <v>36528</v>
          </cell>
          <cell r="T126">
            <v>25</v>
          </cell>
          <cell r="U126" t="str">
            <v>Male</v>
          </cell>
          <cell r="V126" t="str">
            <v>India</v>
          </cell>
          <cell r="W126" t="str">
            <v>India</v>
          </cell>
          <cell r="X126" t="str">
            <v>India</v>
          </cell>
          <cell r="Y126">
            <v>7</v>
          </cell>
          <cell r="Z126" t="str">
            <v>Native</v>
          </cell>
          <cell r="AA126" t="str">
            <v>21-30</v>
          </cell>
          <cell r="AB126">
            <v>919996990458</v>
          </cell>
          <cell r="AC126">
            <v>617145</v>
          </cell>
          <cell r="AD126" t="str">
            <v>nsingh277@my.ggu.edu</v>
          </cell>
        </row>
        <row r="127">
          <cell r="A127" t="str">
            <v>vinay.shenoy@gmail.com</v>
          </cell>
          <cell r="B127">
            <v>5552317</v>
          </cell>
          <cell r="C127" t="str">
            <v>Vinay</v>
          </cell>
          <cell r="D127" t="str">
            <v>Shenoy</v>
          </cell>
          <cell r="E127" t="str">
            <v>C2</v>
          </cell>
          <cell r="F127">
            <v>7304</v>
          </cell>
          <cell r="G127" t="str">
            <v>Slot 2: 01:00 PM - 03:30 PM UTC</v>
          </cell>
          <cell r="H127" t="str">
            <v>International</v>
          </cell>
          <cell r="I127">
            <v>616825</v>
          </cell>
          <cell r="J127" t="str">
            <v>Deferred Out</v>
          </cell>
          <cell r="K127">
            <v>16502438272</v>
          </cell>
          <cell r="L127" t="str">
            <v>doctor-v4-manag-upgra-psv2</v>
          </cell>
          <cell r="M127"/>
          <cell r="N127" t="str">
            <v>Google</v>
          </cell>
          <cell r="O127" t="str">
            <v>Director of Strategy and Operations</v>
          </cell>
          <cell r="P127" t="str">
            <v>Management and Leadership (Mid Senior)</v>
          </cell>
          <cell r="Q127" t="str">
            <v>Media And Entertainment</v>
          </cell>
          <cell r="R127" t="str">
            <v>Media And Entertainment</v>
          </cell>
          <cell r="S127">
            <v>29300</v>
          </cell>
          <cell r="T127">
            <v>45</v>
          </cell>
          <cell r="U127" t="str">
            <v>Male</v>
          </cell>
          <cell r="V127" t="str">
            <v>India</v>
          </cell>
          <cell r="W127" t="str">
            <v>USA</v>
          </cell>
          <cell r="X127" t="str">
            <v>North America</v>
          </cell>
          <cell r="Y127">
            <v>20</v>
          </cell>
          <cell r="Z127" t="str">
            <v>Migrant</v>
          </cell>
          <cell r="AA127" t="str">
            <v>41-50</v>
          </cell>
          <cell r="AB127">
            <v>16502438272</v>
          </cell>
          <cell r="AC127">
            <v>616825</v>
          </cell>
          <cell r="AD127" t="str">
            <v>vshenoy@my.ggu.edu</v>
          </cell>
        </row>
        <row r="128">
          <cell r="A128" t="str">
            <v>thanhnguyen@vmax.vn</v>
          </cell>
          <cell r="B128">
            <v>4037150</v>
          </cell>
          <cell r="C128" t="str">
            <v>Nguyen</v>
          </cell>
          <cell r="D128" t="str">
            <v>Chi Thanh</v>
          </cell>
          <cell r="E128" t="str">
            <v>C2</v>
          </cell>
          <cell r="F128">
            <v>7304</v>
          </cell>
          <cell r="G128" t="str">
            <v>Slot 2: 01:00 PM - 03:30 PM UTC</v>
          </cell>
          <cell r="H128" t="str">
            <v>International</v>
          </cell>
          <cell r="I128">
            <v>616781</v>
          </cell>
          <cell r="J128" t="str">
            <v>Dropout</v>
          </cell>
          <cell r="K128">
            <v>84903840700</v>
          </cell>
          <cell r="L128" t="str">
            <v>doctor-v4-manag-upgra-psv2</v>
          </cell>
          <cell r="M128"/>
          <cell r="N128" t="str">
            <v>VMAX TECHNOLOGY CO., LTD</v>
          </cell>
          <cell r="O128" t="str">
            <v>BODâ€™S CHARMAIN</v>
          </cell>
          <cell r="P128" t="str">
            <v>Executive Leadership</v>
          </cell>
          <cell r="Q128" t="str">
            <v>Manufacturing</v>
          </cell>
          <cell r="R128" t="str">
            <v>Manufacturing</v>
          </cell>
          <cell r="S128">
            <v>25359</v>
          </cell>
          <cell r="T128">
            <v>56</v>
          </cell>
          <cell r="U128" t="str">
            <v>Male</v>
          </cell>
          <cell r="V128" t="str">
            <v>Vietnam</v>
          </cell>
          <cell r="W128" t="str">
            <v>Vietnam</v>
          </cell>
          <cell r="X128" t="str">
            <v>ROA &amp; Pacific</v>
          </cell>
          <cell r="Y128">
            <v>20</v>
          </cell>
          <cell r="Z128" t="str">
            <v>Native</v>
          </cell>
          <cell r="AA128" t="str">
            <v>50+</v>
          </cell>
          <cell r="AB128">
            <v>84903840700</v>
          </cell>
          <cell r="AC128">
            <v>616781</v>
          </cell>
          <cell r="AD128" t="str">
            <v>nchithanh@my.ggu.edu</v>
          </cell>
        </row>
        <row r="129">
          <cell r="A129" t="str">
            <v>pravin.nath@ultragenicglobal.com</v>
          </cell>
          <cell r="B129">
            <v>5632535</v>
          </cell>
          <cell r="C129" t="str">
            <v>Pravin</v>
          </cell>
          <cell r="D129" t="str">
            <v>Nath</v>
          </cell>
          <cell r="E129" t="str">
            <v>C2</v>
          </cell>
          <cell r="F129">
            <v>6894</v>
          </cell>
          <cell r="G129" t="str">
            <v>Slot 2: 01:00 PM - 03:30 PM UTC</v>
          </cell>
          <cell r="H129" t="str">
            <v>Domestic</v>
          </cell>
          <cell r="I129">
            <v>616776</v>
          </cell>
          <cell r="J129" t="str">
            <v>In Process of Deferral</v>
          </cell>
          <cell r="K129">
            <v>919818404240</v>
          </cell>
          <cell r="L129" t="str">
            <v>doctor-v1-manag-ggu-psv2</v>
          </cell>
          <cell r="M129"/>
          <cell r="N129" t="str">
            <v>Ultragenic Research and Technologies Pvt.</v>
          </cell>
          <cell r="O129" t="str">
            <v>Founder &amp; Ceo</v>
          </cell>
          <cell r="P129" t="str">
            <v>Executive Leadership</v>
          </cell>
          <cell r="Q129" t="str">
            <v>Information Technology and Services</v>
          </cell>
          <cell r="R129" t="str">
            <v>Information Technology</v>
          </cell>
          <cell r="S129">
            <v>26798</v>
          </cell>
          <cell r="T129">
            <v>52</v>
          </cell>
          <cell r="U129" t="str">
            <v>Male</v>
          </cell>
          <cell r="V129" t="str">
            <v>India</v>
          </cell>
          <cell r="W129" t="str">
            <v>India</v>
          </cell>
          <cell r="X129" t="str">
            <v>India</v>
          </cell>
          <cell r="Y129">
            <v>15</v>
          </cell>
          <cell r="Z129" t="str">
            <v>Native</v>
          </cell>
          <cell r="AA129" t="str">
            <v>50+</v>
          </cell>
          <cell r="AB129">
            <v>919818404240</v>
          </cell>
          <cell r="AC129">
            <v>616776</v>
          </cell>
          <cell r="AD129" t="str">
            <v>pnath@my.ggu.edu</v>
          </cell>
        </row>
        <row r="130">
          <cell r="A130" t="str">
            <v>ukknair@icloud.com</v>
          </cell>
          <cell r="B130">
            <v>648008</v>
          </cell>
          <cell r="C130" t="str">
            <v>Unni</v>
          </cell>
          <cell r="D130" t="str">
            <v>Koroth</v>
          </cell>
          <cell r="E130" t="str">
            <v>C2</v>
          </cell>
          <cell r="F130">
            <v>6894</v>
          </cell>
          <cell r="G130" t="str">
            <v>Slot 2: 01:00 PM - 03:30 PM UTC</v>
          </cell>
          <cell r="H130" t="str">
            <v>Domestic</v>
          </cell>
          <cell r="I130">
            <v>616822</v>
          </cell>
          <cell r="J130" t="str">
            <v>In Process of Deferral</v>
          </cell>
          <cell r="K130" t="str">
            <v/>
          </cell>
          <cell r="L130" t="str">
            <v>doctor-v1-manag-ggu-psv2</v>
          </cell>
          <cell r="M130"/>
          <cell r="N130" t="str">
            <v>Whatfix</v>
          </cell>
          <cell r="O130" t="str">
            <v>Project Lead</v>
          </cell>
          <cell r="P130" t="str">
            <v>Management and Leadership (Mid Senior)</v>
          </cell>
          <cell r="Q130" t="str">
            <v>Information Technology and Services</v>
          </cell>
          <cell r="R130" t="str">
            <v>Information Technology</v>
          </cell>
          <cell r="S130">
            <v>31195</v>
          </cell>
          <cell r="T130">
            <v>40</v>
          </cell>
          <cell r="U130" t="str">
            <v>Male</v>
          </cell>
          <cell r="V130" t="str">
            <v>India</v>
          </cell>
          <cell r="W130" t="str">
            <v>India</v>
          </cell>
          <cell r="X130" t="str">
            <v>India</v>
          </cell>
          <cell r="Y130">
            <v>15</v>
          </cell>
          <cell r="Z130" t="str">
            <v>Native</v>
          </cell>
          <cell r="AA130" t="str">
            <v>31-40</v>
          </cell>
          <cell r="AB130">
            <v>917829001801</v>
          </cell>
          <cell r="AC130">
            <v>616822</v>
          </cell>
          <cell r="AD130" t="str">
            <v>ukoroth@my.ggu.edu</v>
          </cell>
        </row>
        <row r="131">
          <cell r="A131" t="str">
            <v>leben.sprache@gmail.com</v>
          </cell>
          <cell r="B131">
            <v>2689511</v>
          </cell>
          <cell r="C131" t="str">
            <v>Phani</v>
          </cell>
          <cell r="D131" t="str">
            <v>Kumar Rambhatla</v>
          </cell>
          <cell r="E131" t="str">
            <v>C2</v>
          </cell>
          <cell r="F131">
            <v>6894</v>
          </cell>
          <cell r="G131" t="str">
            <v>Slot 2: 01:00 PM - 03:30 PM UTC</v>
          </cell>
          <cell r="H131" t="str">
            <v>Domestic</v>
          </cell>
          <cell r="I131">
            <v>616791</v>
          </cell>
          <cell r="J131" t="str">
            <v>In Process of Deferral</v>
          </cell>
          <cell r="K131">
            <v>919052345123</v>
          </cell>
          <cell r="L131" t="str">
            <v>doctor-v1-manag-ggu-psv2</v>
          </cell>
          <cell r="M131"/>
          <cell r="N131" t="str">
            <v>AT &amp; T</v>
          </cell>
          <cell r="O131" t="str">
            <v>Associate Director</v>
          </cell>
          <cell r="P131" t="str">
            <v>Management and Leadership (Mid Senior)</v>
          </cell>
          <cell r="Q131" t="str">
            <v>Science And Technology</v>
          </cell>
          <cell r="R131" t="str">
            <v>Science And Technology</v>
          </cell>
          <cell r="S131">
            <v>29798</v>
          </cell>
          <cell r="T131">
            <v>44</v>
          </cell>
          <cell r="U131" t="str">
            <v>Male</v>
          </cell>
          <cell r="V131" t="str">
            <v>India</v>
          </cell>
          <cell r="W131" t="str">
            <v>India</v>
          </cell>
          <cell r="X131" t="str">
            <v>India</v>
          </cell>
          <cell r="Y131">
            <v>15</v>
          </cell>
          <cell r="Z131" t="str">
            <v>Native</v>
          </cell>
          <cell r="AA131" t="str">
            <v>41-50</v>
          </cell>
          <cell r="AB131">
            <v>919052345123</v>
          </cell>
          <cell r="AC131">
            <v>616791</v>
          </cell>
          <cell r="AD131" t="str">
            <v>pkumarrambhatla@my.ggu.edu</v>
          </cell>
        </row>
        <row r="132">
          <cell r="A132" t="str">
            <v>ratnavelraj@gmail.com</v>
          </cell>
          <cell r="B132">
            <v>5648275</v>
          </cell>
          <cell r="C132" t="str">
            <v>Rajeshkumar</v>
          </cell>
          <cell r="D132" t="str">
            <v>Thangavelu</v>
          </cell>
          <cell r="E132" t="str">
            <v>C2</v>
          </cell>
          <cell r="F132">
            <v>6894</v>
          </cell>
          <cell r="G132" t="str">
            <v>Slot 2: 01:00 PM - 03:30 PM UTC</v>
          </cell>
          <cell r="H132" t="str">
            <v>Domestic</v>
          </cell>
          <cell r="I132">
            <v>616794</v>
          </cell>
          <cell r="J132" t="str">
            <v>Deferred Out</v>
          </cell>
          <cell r="K132">
            <v>919940116009</v>
          </cell>
          <cell r="L132" t="str">
            <v>doctor-v1-manag-ggu-psv2</v>
          </cell>
          <cell r="M132" t="str">
            <v>Defer to C6 Dec 2024 batch</v>
          </cell>
          <cell r="N132" t="str">
            <v>Larsen &amp; Toubro Technology Services Limited</v>
          </cell>
          <cell r="O132" t="str">
            <v>Practice Head</v>
          </cell>
          <cell r="P132" t="str">
            <v>Management and Leadership (Mid Senior)</v>
          </cell>
          <cell r="Q132" t="str">
            <v>Cybersecurity</v>
          </cell>
          <cell r="R132" t="str">
            <v>Information Technology</v>
          </cell>
          <cell r="S132">
            <v>27555</v>
          </cell>
          <cell r="T132">
            <v>50</v>
          </cell>
          <cell r="U132" t="str">
            <v>Male</v>
          </cell>
          <cell r="V132" t="str">
            <v>India</v>
          </cell>
          <cell r="W132" t="str">
            <v>India</v>
          </cell>
          <cell r="X132" t="str">
            <v>India</v>
          </cell>
          <cell r="Y132">
            <v>24</v>
          </cell>
          <cell r="Z132" t="str">
            <v>Native</v>
          </cell>
          <cell r="AA132" t="str">
            <v>41-50</v>
          </cell>
          <cell r="AB132">
            <v>919940116009</v>
          </cell>
          <cell r="AC132">
            <v>616794</v>
          </cell>
          <cell r="AD132" t="str">
            <v>rthangavelu@my.ggu.edu</v>
          </cell>
        </row>
        <row r="133">
          <cell r="A133" t="str">
            <v>docronndc@yahoo.com</v>
          </cell>
          <cell r="B133">
            <v>5599395</v>
          </cell>
          <cell r="C133" t="str">
            <v>Ronald</v>
          </cell>
          <cell r="D133" t="str">
            <v>Mitchell</v>
          </cell>
          <cell r="E133" t="str">
            <v>C2</v>
          </cell>
          <cell r="F133">
            <v>7304</v>
          </cell>
          <cell r="G133" t="str">
            <v>Slot 2: 01:00 PM - 03:30 PM UTC</v>
          </cell>
          <cell r="H133" t="str">
            <v>International</v>
          </cell>
          <cell r="I133">
            <v>580968</v>
          </cell>
          <cell r="J133" t="str">
            <v>In Process of Program Change</v>
          </cell>
          <cell r="K133">
            <v>16508922188</v>
          </cell>
          <cell r="L133" t="str">
            <v>doctor-v4-manag-upgra-psv2</v>
          </cell>
          <cell r="M133" t="str">
            <v>-</v>
          </cell>
          <cell r="N133" t="str">
            <v>Makati Chiropractic Center</v>
          </cell>
          <cell r="O133" t="str">
            <v>Treating Doctor</v>
          </cell>
          <cell r="P133" t="str">
            <v>Management and Leadership (Mid Senior)</v>
          </cell>
          <cell r="Q133" t="str">
            <v>Science And Technology</v>
          </cell>
          <cell r="R133" t="str">
            <v>Science And Technology</v>
          </cell>
          <cell r="S133">
            <v>21386</v>
          </cell>
          <cell r="T133">
            <v>67</v>
          </cell>
          <cell r="U133" t="str">
            <v>Male</v>
          </cell>
          <cell r="V133" t="str">
            <v>USA</v>
          </cell>
          <cell r="W133" t="str">
            <v>USA</v>
          </cell>
          <cell r="X133" t="str">
            <v>North America</v>
          </cell>
          <cell r="Y133">
            <v>10</v>
          </cell>
          <cell r="Z133" t="str">
            <v>Native</v>
          </cell>
          <cell r="AA133" t="str">
            <v>50+</v>
          </cell>
          <cell r="AB133">
            <v>16508922188</v>
          </cell>
          <cell r="AC133">
            <v>580968</v>
          </cell>
          <cell r="AD133" t="str">
            <v>rmitchell@my.ggu.edu</v>
          </cell>
        </row>
        <row r="134">
          <cell r="A134" t="str">
            <v>pietrangelo.anna@gmail.com</v>
          </cell>
          <cell r="B134">
            <v>4855850</v>
          </cell>
          <cell r="C134" t="str">
            <v>Anna</v>
          </cell>
          <cell r="D134" t="str">
            <v>Pietrangelo</v>
          </cell>
          <cell r="E134" t="str">
            <v>C2</v>
          </cell>
          <cell r="F134">
            <v>7304</v>
          </cell>
          <cell r="G134" t="str">
            <v>Slot 2: 01:00 PM - 03:30 PM UTC</v>
          </cell>
          <cell r="H134" t="str">
            <v>International</v>
          </cell>
          <cell r="I134">
            <v>607880</v>
          </cell>
          <cell r="J134" t="str">
            <v>Program Changed</v>
          </cell>
          <cell r="K134">
            <v>15878907553</v>
          </cell>
          <cell r="L134" t="str">
            <v>doctor-v6-manag-upgra-psv2</v>
          </cell>
          <cell r="M134" t="str">
            <v>Medical Reason | Wants to switch back to regular DBA Program</v>
          </cell>
          <cell r="N134" t="str">
            <v>BADGER MANUFACTURING (CANADA) LTD.</v>
          </cell>
          <cell r="O134" t="str">
            <v>CATEGORY SPECIALIST</v>
          </cell>
          <cell r="P134" t="str">
            <v>Consulting and Advisory</v>
          </cell>
          <cell r="Q134" t="str">
            <v>MANUFACTURING</v>
          </cell>
          <cell r="R134" t="str">
            <v>Manufacturing</v>
          </cell>
          <cell r="S134">
            <v>30960</v>
          </cell>
          <cell r="T134">
            <v>40</v>
          </cell>
          <cell r="U134" t="str">
            <v>Female</v>
          </cell>
          <cell r="V134" t="str">
            <v>Canada</v>
          </cell>
          <cell r="W134" t="str">
            <v>Canada</v>
          </cell>
          <cell r="X134" t="str">
            <v>North America</v>
          </cell>
          <cell r="Y134">
            <v>11</v>
          </cell>
          <cell r="Z134" t="str">
            <v>Native</v>
          </cell>
          <cell r="AA134" t="str">
            <v>31-40</v>
          </cell>
          <cell r="AB134">
            <v>15878907553</v>
          </cell>
          <cell r="AC134">
            <v>607880</v>
          </cell>
          <cell r="AD134" t="str">
            <v>apietrangelo@my.ggu.edu</v>
          </cell>
        </row>
        <row r="135">
          <cell r="A135" t="str">
            <v>dakshimona@gmail.com</v>
          </cell>
          <cell r="B135">
            <v>4971400</v>
          </cell>
          <cell r="C135" t="str">
            <v>Monalisa</v>
          </cell>
          <cell r="D135" t="str">
            <v>Banerjee</v>
          </cell>
          <cell r="E135" t="str">
            <v>C2</v>
          </cell>
          <cell r="F135">
            <v>6894</v>
          </cell>
          <cell r="G135" t="str">
            <v>Slot 2: 01:00 PM - 03:30 PM UTC</v>
          </cell>
          <cell r="H135" t="str">
            <v>Domestic</v>
          </cell>
          <cell r="I135">
            <v>608633</v>
          </cell>
          <cell r="J135" t="str">
            <v>Program Changed</v>
          </cell>
          <cell r="K135" t="str">
            <v/>
          </cell>
          <cell r="L135" t="str">
            <v>doctor-v2-manag-ggu-psv2</v>
          </cell>
          <cell r="M135" t="str">
            <v>Transferred to regular DBA</v>
          </cell>
          <cell r="N135" t="str">
            <v>Altiostar Networks</v>
          </cell>
          <cell r="O135" t="str">
            <v>Director HR</v>
          </cell>
          <cell r="P135" t="str">
            <v>Management and Leadership (Mid Senior)</v>
          </cell>
          <cell r="Q135" t="str">
            <v>Software</v>
          </cell>
          <cell r="R135" t="str">
            <v>Information Technology</v>
          </cell>
          <cell r="S135">
            <v>28614</v>
          </cell>
          <cell r="T135">
            <v>47</v>
          </cell>
          <cell r="U135" t="str">
            <v>Female</v>
          </cell>
          <cell r="V135" t="str">
            <v>India</v>
          </cell>
          <cell r="W135" t="str">
            <v>India</v>
          </cell>
          <cell r="X135" t="str">
            <v>India</v>
          </cell>
          <cell r="Y135">
            <v>10</v>
          </cell>
          <cell r="Z135" t="str">
            <v>Native</v>
          </cell>
          <cell r="AA135" t="str">
            <v>41-50</v>
          </cell>
          <cell r="AB135">
            <v>919845252881</v>
          </cell>
          <cell r="AC135">
            <v>608633</v>
          </cell>
          <cell r="AD135" t="str">
            <v/>
          </cell>
        </row>
        <row r="136">
          <cell r="A136" t="str">
            <v>avitrig@gmail.com</v>
          </cell>
          <cell r="B136">
            <v>5663719</v>
          </cell>
          <cell r="C136" t="str">
            <v>Avinav</v>
          </cell>
          <cell r="D136" t="str">
            <v>Trigunait</v>
          </cell>
          <cell r="E136" t="str">
            <v>C3</v>
          </cell>
          <cell r="F136">
            <v>7528</v>
          </cell>
          <cell r="G136" t="str">
            <v>Slot 1: 02:30 AM - 05:00 AM UTC</v>
          </cell>
          <cell r="H136" t="str">
            <v>International</v>
          </cell>
          <cell r="I136">
            <v>618955</v>
          </cell>
          <cell r="J136" t="str">
            <v>Active</v>
          </cell>
          <cell r="K136">
            <v>6587511549</v>
          </cell>
          <cell r="L136" t="str">
            <v>doctor-v4-manag-upgra-psv2</v>
          </cell>
          <cell r="M136" t="str">
            <v>AK- DNP
- Not a promoter for sure, will have to reach out to him</v>
          </cell>
          <cell r="N136" t="str">
            <v>Google</v>
          </cell>
          <cell r="O136" t="str">
            <v>Transformation Manager APAC</v>
          </cell>
          <cell r="P136" t="str">
            <v>Executive Leadership</v>
          </cell>
          <cell r="Q136" t="str">
            <v>Information Technology and Services</v>
          </cell>
          <cell r="R136" t="str">
            <v>Information Technology</v>
          </cell>
          <cell r="S136">
            <v>31067</v>
          </cell>
          <cell r="T136">
            <v>40</v>
          </cell>
          <cell r="U136" t="str">
            <v>Male</v>
          </cell>
          <cell r="V136" t="str">
            <v>India</v>
          </cell>
          <cell r="W136" t="str">
            <v>Singapore</v>
          </cell>
          <cell r="X136" t="str">
            <v>Singapore</v>
          </cell>
          <cell r="Y136">
            <v>16</v>
          </cell>
          <cell r="Z136" t="str">
            <v>Migrant</v>
          </cell>
          <cell r="AA136" t="str">
            <v>31-40</v>
          </cell>
          <cell r="AB136">
            <v>6587511549</v>
          </cell>
          <cell r="AC136">
            <v>618955</v>
          </cell>
          <cell r="AD136" t="str">
            <v>atrigunait@my.ggu.edu</v>
          </cell>
        </row>
        <row r="137">
          <cell r="A137" t="str">
            <v>gautam.g.prakash@gmail.com</v>
          </cell>
          <cell r="B137">
            <v>5712749</v>
          </cell>
          <cell r="C137" t="str">
            <v>Gautam</v>
          </cell>
          <cell r="D137" t="str">
            <v>Prakash</v>
          </cell>
          <cell r="E137" t="str">
            <v>C3</v>
          </cell>
          <cell r="F137">
            <v>7528</v>
          </cell>
          <cell r="G137" t="str">
            <v>Slot 1: 02:30 AM - 05:00 AM UTC</v>
          </cell>
          <cell r="H137" t="str">
            <v>International</v>
          </cell>
          <cell r="I137">
            <v>618901</v>
          </cell>
          <cell r="J137" t="str">
            <v>Active</v>
          </cell>
          <cell r="K137">
            <v>6598370425</v>
          </cell>
          <cell r="L137" t="str">
            <v>doctor-v4-manag-upgra-psv2</v>
          </cell>
          <cell r="M137" t="str">
            <v>- not a problematic learner but tends to get along with other complainters, will have to keep an eye out</v>
          </cell>
          <cell r="N137" t="str">
            <v>rakuten symphony</v>
          </cell>
          <cell r="O137" t="str">
            <v>Regional Sales Director</v>
          </cell>
          <cell r="P137" t="str">
            <v>Executive Leadership</v>
          </cell>
          <cell r="Q137" t="str">
            <v>Telecommunications</v>
          </cell>
          <cell r="R137" t="str">
            <v>Telecommunications</v>
          </cell>
          <cell r="S137">
            <v>29987</v>
          </cell>
          <cell r="T137">
            <v>43</v>
          </cell>
          <cell r="U137" t="str">
            <v>Male</v>
          </cell>
          <cell r="V137" t="str">
            <v>India</v>
          </cell>
          <cell r="W137" t="str">
            <v>Singapore</v>
          </cell>
          <cell r="X137" t="str">
            <v>Singapore</v>
          </cell>
          <cell r="Y137">
            <v>18</v>
          </cell>
          <cell r="Z137" t="str">
            <v>Migrant</v>
          </cell>
          <cell r="AA137" t="str">
            <v>41-50</v>
          </cell>
          <cell r="AB137">
            <v>6598370425</v>
          </cell>
          <cell r="AC137">
            <v>618901</v>
          </cell>
          <cell r="AD137" t="str">
            <v>gprakash@my.ggu.edu</v>
          </cell>
        </row>
        <row r="138">
          <cell r="A138" t="str">
            <v>kachehboun@gmail.com</v>
          </cell>
          <cell r="B138">
            <v>5512558</v>
          </cell>
          <cell r="C138" t="str">
            <v>Kamel</v>
          </cell>
          <cell r="D138" t="str">
            <v>Chehboun</v>
          </cell>
          <cell r="E138" t="str">
            <v>C3</v>
          </cell>
          <cell r="F138">
            <v>7528</v>
          </cell>
          <cell r="G138" t="str">
            <v>Slot 1: 02:30 AM - 05:00 AM UTC</v>
          </cell>
          <cell r="H138" t="str">
            <v>International</v>
          </cell>
          <cell r="I138">
            <v>616175</v>
          </cell>
          <cell r="J138" t="str">
            <v>Active</v>
          </cell>
          <cell r="K138">
            <v>16138584047</v>
          </cell>
          <cell r="L138" t="str">
            <v>doctor-v6-manag-upgra-psv2</v>
          </cell>
          <cell r="M138" t="str">
            <v>- no issues as such</v>
          </cell>
          <cell r="N138" t="str">
            <v>CGI Business Consulting</v>
          </cell>
          <cell r="O138" t="str">
            <v>Senior Business Analyst</v>
          </cell>
          <cell r="P138" t="str">
            <v>Management and Leadership (Mid Senior)</v>
          </cell>
          <cell r="Q138" t="str">
            <v>Information Technology and Services</v>
          </cell>
          <cell r="R138" t="str">
            <v>Information Technology</v>
          </cell>
          <cell r="S138">
            <v>25322</v>
          </cell>
          <cell r="T138">
            <v>56</v>
          </cell>
          <cell r="U138" t="str">
            <v>Male</v>
          </cell>
          <cell r="V138" t="str">
            <v>Canada</v>
          </cell>
          <cell r="W138" t="str">
            <v>Canada</v>
          </cell>
          <cell r="X138" t="str">
            <v>North America</v>
          </cell>
          <cell r="Y138">
            <v>10</v>
          </cell>
          <cell r="Z138" t="str">
            <v>Native</v>
          </cell>
          <cell r="AA138" t="str">
            <v>50+</v>
          </cell>
          <cell r="AB138">
            <v>16138584047</v>
          </cell>
          <cell r="AC138">
            <v>616175</v>
          </cell>
          <cell r="AD138" t="str">
            <v>kchehboun@my.ggu.edu</v>
          </cell>
        </row>
        <row r="139">
          <cell r="A139" t="str">
            <v>das.kishan@gmail.com</v>
          </cell>
          <cell r="B139">
            <v>5688499</v>
          </cell>
          <cell r="C139" t="str">
            <v>Kishan</v>
          </cell>
          <cell r="D139" t="str">
            <v>Das</v>
          </cell>
          <cell r="E139" t="str">
            <v>C3</v>
          </cell>
          <cell r="F139">
            <v>7528</v>
          </cell>
          <cell r="G139" t="str">
            <v>Slot 1: 02:30 AM - 05:00 AM UTC</v>
          </cell>
          <cell r="H139" t="str">
            <v>International</v>
          </cell>
          <cell r="I139">
            <v>618879</v>
          </cell>
          <cell r="J139" t="str">
            <v>Active</v>
          </cell>
          <cell r="K139">
            <v>971529207934</v>
          </cell>
          <cell r="L139" t="str">
            <v>doctor-v4-manag-upgra-psv2</v>
          </cell>
          <cell r="M139" t="str">
            <v>- no issues as such</v>
          </cell>
          <cell r="N139" t="str">
            <v>du Telecom</v>
          </cell>
          <cell r="O139" t="str">
            <v>Director Operations</v>
          </cell>
          <cell r="P139" t="str">
            <v>Management and Leadership (Mid Senior)</v>
          </cell>
          <cell r="Q139" t="str">
            <v>Telecommunications</v>
          </cell>
          <cell r="R139" t="str">
            <v>Telecommunications</v>
          </cell>
          <cell r="S139">
            <v>29372</v>
          </cell>
          <cell r="T139">
            <v>45</v>
          </cell>
          <cell r="U139" t="str">
            <v>Male</v>
          </cell>
          <cell r="V139" t="str">
            <v>India</v>
          </cell>
          <cell r="W139" t="str">
            <v>UAE</v>
          </cell>
          <cell r="X139" t="str">
            <v>Middle East</v>
          </cell>
          <cell r="Y139">
            <v>10</v>
          </cell>
          <cell r="Z139" t="str">
            <v>Migrant</v>
          </cell>
          <cell r="AA139" t="str">
            <v>41-50</v>
          </cell>
          <cell r="AB139">
            <v>971529207934</v>
          </cell>
          <cell r="AC139">
            <v>618879</v>
          </cell>
          <cell r="AD139" t="str">
            <v>kdas@my.ggu.edu</v>
          </cell>
        </row>
        <row r="140">
          <cell r="A140" t="str">
            <v>adamibjs@gmail.com</v>
          </cell>
          <cell r="B140">
            <v>5762375</v>
          </cell>
          <cell r="C140" t="str">
            <v>Adam</v>
          </cell>
          <cell r="D140" t="str">
            <v>Ihsan Boon</v>
          </cell>
          <cell r="E140" t="str">
            <v>C3</v>
          </cell>
          <cell r="F140">
            <v>7528</v>
          </cell>
          <cell r="G140" t="str">
            <v>Slot 1: 02:30 AM - 05:00 AM UTC</v>
          </cell>
          <cell r="H140" t="str">
            <v>International</v>
          </cell>
          <cell r="I140">
            <v>618953</v>
          </cell>
          <cell r="J140" t="str">
            <v>Active</v>
          </cell>
          <cell r="K140">
            <v>6590056155</v>
          </cell>
          <cell r="L140" t="str">
            <v>doctor-v4-manag-upgra-psv2</v>
          </cell>
          <cell r="M140" t="str">
            <v>- no issues as such</v>
          </cell>
          <cell r="N140" t="str">
            <v>Uniramp Pte Ltd</v>
          </cell>
          <cell r="O140" t="str">
            <v>Founder &amp; Ceo</v>
          </cell>
          <cell r="P140" t="str">
            <v>Executive Leadership</v>
          </cell>
          <cell r="Q140" t="str">
            <v>Science And Technology</v>
          </cell>
          <cell r="R140" t="str">
            <v>Science And Technology</v>
          </cell>
          <cell r="S140">
            <v>36066</v>
          </cell>
          <cell r="T140">
            <v>26</v>
          </cell>
          <cell r="U140" t="str">
            <v>Male</v>
          </cell>
          <cell r="V140" t="str">
            <v>Singapore</v>
          </cell>
          <cell r="W140" t="str">
            <v>Singapore</v>
          </cell>
          <cell r="X140" t="str">
            <v>Singapore</v>
          </cell>
          <cell r="Y140">
            <v>6</v>
          </cell>
          <cell r="Z140" t="str">
            <v>Native</v>
          </cell>
          <cell r="AA140" t="str">
            <v>21-30</v>
          </cell>
          <cell r="AB140">
            <v>6590056155</v>
          </cell>
          <cell r="AC140">
            <v>618953</v>
          </cell>
          <cell r="AD140" t="str">
            <v>aihsanboon@my.ggu.edu</v>
          </cell>
        </row>
        <row r="141">
          <cell r="A141" t="str">
            <v>mdkamransait@gmail.com</v>
          </cell>
          <cell r="B141">
            <v>5616938</v>
          </cell>
          <cell r="C141" t="str">
            <v>Mohamed Kamran Sait</v>
          </cell>
          <cell r="D141" t="str">
            <v>Rafi</v>
          </cell>
          <cell r="E141" t="str">
            <v>C3</v>
          </cell>
          <cell r="F141">
            <v>7528</v>
          </cell>
          <cell r="G141" t="str">
            <v>Slot 1: 02:30 AM - 05:00 AM UTC</v>
          </cell>
          <cell r="H141" t="str">
            <v>International</v>
          </cell>
          <cell r="I141">
            <v>618906</v>
          </cell>
          <cell r="J141" t="str">
            <v>Active</v>
          </cell>
          <cell r="K141">
            <v>601115597216</v>
          </cell>
          <cell r="L141" t="str">
            <v>doctor-v4-manag-upgra-psv2</v>
          </cell>
          <cell r="M141" t="str">
            <v>- no issues as such</v>
          </cell>
          <cell r="N141" t="str">
            <v>tcs malaysia</v>
          </cell>
          <cell r="O141" t="str">
            <v>Senior Technology Architect</v>
          </cell>
          <cell r="P141" t="str">
            <v>Technology and Engineering (Mid Senior)</v>
          </cell>
          <cell r="Q141" t="str">
            <v>Information Technology and Services</v>
          </cell>
          <cell r="R141" t="str">
            <v>Information Technology</v>
          </cell>
          <cell r="S141">
            <v>31186</v>
          </cell>
          <cell r="T141">
            <v>40</v>
          </cell>
          <cell r="U141" t="str">
            <v>Male</v>
          </cell>
          <cell r="V141" t="str">
            <v>India</v>
          </cell>
          <cell r="W141" t="str">
            <v>Malaysia</v>
          </cell>
          <cell r="X141" t="str">
            <v>ROA &amp; Pacific</v>
          </cell>
          <cell r="Y141">
            <v>10</v>
          </cell>
          <cell r="Z141" t="str">
            <v>Migrant</v>
          </cell>
          <cell r="AA141" t="str">
            <v>31-40</v>
          </cell>
          <cell r="AB141">
            <v>601115597216</v>
          </cell>
          <cell r="AC141">
            <v>618906</v>
          </cell>
          <cell r="AD141" t="str">
            <v>mrafi887@my.ggu.edu</v>
          </cell>
        </row>
        <row r="142">
          <cell r="A142" t="str">
            <v>anh.bui2912@gmail.com</v>
          </cell>
          <cell r="B142">
            <v>5781457</v>
          </cell>
          <cell r="C142" t="str">
            <v>Duy Anh</v>
          </cell>
          <cell r="D142" t="str">
            <v>Bui</v>
          </cell>
          <cell r="E142" t="str">
            <v>C3</v>
          </cell>
          <cell r="F142">
            <v>7528</v>
          </cell>
          <cell r="G142" t="str">
            <v>Slot 1: 02:30 AM - 05:00 AM UTC</v>
          </cell>
          <cell r="H142" t="str">
            <v>International</v>
          </cell>
          <cell r="I142">
            <v>618877</v>
          </cell>
          <cell r="J142" t="str">
            <v>Active</v>
          </cell>
          <cell r="K142">
            <v>84933539999</v>
          </cell>
          <cell r="L142" t="str">
            <v>doctor-v4-manag-upgra-psv2</v>
          </cell>
          <cell r="M142" t="str">
            <v>- no issues as such</v>
          </cell>
          <cell r="N142" t="str">
            <v>Vinacontrol Ho Chi Minh City Inspection Company Limited</v>
          </cell>
          <cell r="O142" t="str">
            <v>Chief Marketing Officer</v>
          </cell>
          <cell r="P142" t="str">
            <v>Executive Leadership</v>
          </cell>
          <cell r="Q142" t="str">
            <v>Testing, Inspection and Certification</v>
          </cell>
          <cell r="R142" t="str">
            <v>Others</v>
          </cell>
          <cell r="S142">
            <v>33236</v>
          </cell>
          <cell r="T142">
            <v>34</v>
          </cell>
          <cell r="U142" t="str">
            <v>Male</v>
          </cell>
          <cell r="V142" t="str">
            <v>Vietnam</v>
          </cell>
          <cell r="W142" t="str">
            <v>Vietnam</v>
          </cell>
          <cell r="X142" t="str">
            <v>ROA &amp; Pacific</v>
          </cell>
          <cell r="Y142">
            <v>8</v>
          </cell>
          <cell r="Z142" t="str">
            <v>Native</v>
          </cell>
          <cell r="AA142" t="str">
            <v>31-40</v>
          </cell>
          <cell r="AB142">
            <v>84933539999</v>
          </cell>
          <cell r="AC142">
            <v>618877</v>
          </cell>
          <cell r="AD142" t="str">
            <v>dbui556@my.ggu.edu</v>
          </cell>
        </row>
        <row r="143">
          <cell r="A143" t="str">
            <v>tchinmai@gmail.com</v>
          </cell>
          <cell r="B143">
            <v>5777498</v>
          </cell>
          <cell r="C143" t="str">
            <v>Chinmai</v>
          </cell>
          <cell r="D143" t="str">
            <v>Talwalkar</v>
          </cell>
          <cell r="E143" t="str">
            <v>C3</v>
          </cell>
          <cell r="F143">
            <v>7528</v>
          </cell>
          <cell r="G143" t="str">
            <v>Slot 1: 02:30 AM - 05:00 AM UTC</v>
          </cell>
          <cell r="H143" t="str">
            <v>International</v>
          </cell>
          <cell r="I143">
            <v>618909</v>
          </cell>
          <cell r="J143" t="str">
            <v>Active</v>
          </cell>
          <cell r="K143">
            <v>971544493567</v>
          </cell>
          <cell r="L143" t="str">
            <v>doctor-v4-manag-upgra-psv2</v>
          </cell>
          <cell r="M143" t="str">
            <v>- Unofficial CR of the batch, need to build relationship with him, last major escalation was about the program tools not working</v>
          </cell>
          <cell r="N143" t="str">
            <v>Protiviti Middle East Member Firm</v>
          </cell>
          <cell r="O143" t="str">
            <v>Senior Director</v>
          </cell>
          <cell r="P143" t="str">
            <v>Management and Leadership (Mid Senior)</v>
          </cell>
          <cell r="Q143" t="str">
            <v>Banking and Financial Services</v>
          </cell>
          <cell r="R143" t="str">
            <v>Investment &amp; Finance</v>
          </cell>
          <cell r="S143">
            <v>28602</v>
          </cell>
          <cell r="T143">
            <v>47</v>
          </cell>
          <cell r="U143" t="str">
            <v>Male</v>
          </cell>
          <cell r="V143" t="str">
            <v>India</v>
          </cell>
          <cell r="W143" t="str">
            <v>UAE</v>
          </cell>
          <cell r="X143" t="str">
            <v>Middle East</v>
          </cell>
          <cell r="Y143">
            <v>20</v>
          </cell>
          <cell r="Z143" t="str">
            <v>Migrant</v>
          </cell>
          <cell r="AA143" t="str">
            <v>41-50</v>
          </cell>
          <cell r="AB143">
            <v>971544493567</v>
          </cell>
          <cell r="AC143">
            <v>618909</v>
          </cell>
          <cell r="AD143" t="str">
            <v>ctalwalkar@my.ggu.edu</v>
          </cell>
        </row>
        <row r="144">
          <cell r="A144" t="str">
            <v>sunesh696@gmail.com</v>
          </cell>
          <cell r="B144">
            <v>4632183</v>
          </cell>
          <cell r="C144" t="str">
            <v>Hurrykrishianand</v>
          </cell>
          <cell r="D144" t="str">
            <v>Sobnauth</v>
          </cell>
          <cell r="E144" t="str">
            <v>C3</v>
          </cell>
          <cell r="F144">
            <v>7528</v>
          </cell>
          <cell r="G144" t="str">
            <v>Slot 1: 02:30 AM - 05:00 AM UTC</v>
          </cell>
          <cell r="H144" t="str">
            <v>Domestic</v>
          </cell>
          <cell r="I144">
            <v>607987</v>
          </cell>
          <cell r="J144" t="str">
            <v>Active</v>
          </cell>
          <cell r="K144">
            <v>23059716364</v>
          </cell>
          <cell r="L144" t="str">
            <v>doctor-v4-manag-upgra-psv2</v>
          </cell>
          <cell r="M144" t="str">
            <v>AK- call done</v>
          </cell>
          <cell r="N144" t="str">
            <v>Mauritius Co-operative Agricultural Federation Ltd</v>
          </cell>
          <cell r="O144" t="str">
            <v>It Officer</v>
          </cell>
          <cell r="P144" t="str">
            <v>Technology and Engineering (Mid Senior)</v>
          </cell>
          <cell r="Q144" t="str">
            <v>Information Technology and Services</v>
          </cell>
          <cell r="R144" t="str">
            <v>Information Technology</v>
          </cell>
          <cell r="S144">
            <v>32257</v>
          </cell>
          <cell r="T144">
            <v>37</v>
          </cell>
          <cell r="U144" t="str">
            <v>Male</v>
          </cell>
          <cell r="V144" t="str">
            <v>Mauritius</v>
          </cell>
          <cell r="W144" t="str">
            <v>Mauritius</v>
          </cell>
          <cell r="X144" t="str">
            <v>Europe &amp; Africa</v>
          </cell>
          <cell r="Y144">
            <v>16</v>
          </cell>
          <cell r="Z144" t="str">
            <v>Native</v>
          </cell>
          <cell r="AA144" t="str">
            <v>31-40</v>
          </cell>
          <cell r="AB144">
            <v>23059716364</v>
          </cell>
          <cell r="AC144">
            <v>607987</v>
          </cell>
          <cell r="AD144" t="str">
            <v>hsobnauth@my.ggu.edu</v>
          </cell>
        </row>
        <row r="145">
          <cell r="A145" t="str">
            <v>pallavisingh4004@gmail.com</v>
          </cell>
          <cell r="B145">
            <v>5633987</v>
          </cell>
          <cell r="C145" t="str">
            <v>Pallavi</v>
          </cell>
          <cell r="D145" t="str">
            <v>Singh</v>
          </cell>
          <cell r="E145" t="str">
            <v>C3</v>
          </cell>
          <cell r="F145">
            <v>7528</v>
          </cell>
          <cell r="G145" t="str">
            <v>Slot 1: 02:30 AM - 05:00 AM UTC</v>
          </cell>
          <cell r="H145" t="str">
            <v>Domestic</v>
          </cell>
          <cell r="I145">
            <v>618964</v>
          </cell>
          <cell r="J145" t="str">
            <v>Active</v>
          </cell>
          <cell r="K145">
            <v>919213240692</v>
          </cell>
          <cell r="L145" t="str">
            <v>doctor-v1-manag-ggu-psv2</v>
          </cell>
          <cell r="M145" t="str">
            <v xml:space="preserve">Refund </v>
          </cell>
          <cell r="N145" t="str">
            <v>Providence Health &amp; Services</v>
          </cell>
          <cell r="O145" t="str">
            <v>Seniour Manager</v>
          </cell>
          <cell r="P145" t="str">
            <v>Management and Leadership (Mid Senior)</v>
          </cell>
          <cell r="Q145" t="str">
            <v>Healthcare</v>
          </cell>
          <cell r="R145" t="str">
            <v>Healthcare</v>
          </cell>
          <cell r="S145">
            <v>31979</v>
          </cell>
          <cell r="T145">
            <v>38</v>
          </cell>
          <cell r="U145" t="str">
            <v>Female</v>
          </cell>
          <cell r="V145" t="str">
            <v>India</v>
          </cell>
          <cell r="W145" t="str">
            <v>India</v>
          </cell>
          <cell r="X145" t="str">
            <v>India</v>
          </cell>
          <cell r="Y145">
            <v>14</v>
          </cell>
          <cell r="Z145" t="str">
            <v>Native</v>
          </cell>
          <cell r="AA145" t="str">
            <v>31-40</v>
          </cell>
          <cell r="AB145">
            <v>919213240692</v>
          </cell>
          <cell r="AC145">
            <v>618964</v>
          </cell>
          <cell r="AD145" t="str">
            <v>psingh930@my.ggu.edu</v>
          </cell>
        </row>
        <row r="146">
          <cell r="A146" t="str">
            <v>ketan.thakker@gmail.com</v>
          </cell>
          <cell r="B146">
            <v>4087711</v>
          </cell>
          <cell r="C146" t="str">
            <v>Ketan</v>
          </cell>
          <cell r="D146" t="str">
            <v>A. Thakker</v>
          </cell>
          <cell r="E146" t="str">
            <v>C3</v>
          </cell>
          <cell r="F146">
            <v>7528</v>
          </cell>
          <cell r="G146" t="str">
            <v>Slot 1: 02:30 AM - 05:00 AM UTC</v>
          </cell>
          <cell r="H146" t="str">
            <v>Domestic</v>
          </cell>
          <cell r="I146">
            <v>618930</v>
          </cell>
          <cell r="J146" t="str">
            <v>Active</v>
          </cell>
          <cell r="K146">
            <v>919920399202</v>
          </cell>
          <cell r="L146" t="str">
            <v>doctor-v1-manag-ggu-psv2</v>
          </cell>
          <cell r="M146" t="str">
            <v>AK- call done</v>
          </cell>
          <cell r="N146" t="str">
            <v>Accenture Solution</v>
          </cell>
          <cell r="O146" t="str">
            <v>Senior Manager</v>
          </cell>
          <cell r="P146" t="str">
            <v>Management and Leadership (Mid Senior)</v>
          </cell>
          <cell r="Q146" t="str">
            <v>Management Consulting</v>
          </cell>
          <cell r="R146" t="str">
            <v>Training and Consulting</v>
          </cell>
          <cell r="S146">
            <v>27829</v>
          </cell>
          <cell r="T146">
            <v>49</v>
          </cell>
          <cell r="U146" t="str">
            <v>Male</v>
          </cell>
          <cell r="V146" t="str">
            <v>India</v>
          </cell>
          <cell r="W146" t="str">
            <v>India</v>
          </cell>
          <cell r="X146" t="str">
            <v>India</v>
          </cell>
          <cell r="Y146">
            <v>25</v>
          </cell>
          <cell r="Z146" t="str">
            <v>Native</v>
          </cell>
          <cell r="AA146" t="str">
            <v>41-50</v>
          </cell>
          <cell r="AB146">
            <v>919920399202</v>
          </cell>
          <cell r="AC146">
            <v>618930</v>
          </cell>
          <cell r="AD146" t="str">
            <v>kathakker@my.ggu.edu</v>
          </cell>
        </row>
        <row r="147">
          <cell r="A147" t="str">
            <v>veeyesdee@gmail.com</v>
          </cell>
          <cell r="B147">
            <v>5651484</v>
          </cell>
          <cell r="C147" t="str">
            <v>Srinivasa</v>
          </cell>
          <cell r="D147" t="str">
            <v>Desikan Venkatanarasimhan</v>
          </cell>
          <cell r="E147" t="str">
            <v>C3</v>
          </cell>
          <cell r="F147">
            <v>7528</v>
          </cell>
          <cell r="G147" t="str">
            <v>Slot 1: 02:30 AM - 05:00 AM UTC</v>
          </cell>
          <cell r="H147" t="str">
            <v>Domestic</v>
          </cell>
          <cell r="I147">
            <v>618911</v>
          </cell>
          <cell r="J147" t="str">
            <v>Active</v>
          </cell>
          <cell r="K147">
            <v>919833216439</v>
          </cell>
          <cell r="L147" t="str">
            <v>doctor-v1-manag-ggu-psv2</v>
          </cell>
          <cell r="M147"/>
          <cell r="N147" t="str">
            <v>UL India Pvt Ltd</v>
          </cell>
          <cell r="O147" t="str">
            <v>Director Sales</v>
          </cell>
          <cell r="P147" t="str">
            <v>Management and Leadership (Mid Senior)</v>
          </cell>
          <cell r="Q147" t="str">
            <v>Testing Inspection and Certification</v>
          </cell>
          <cell r="R147" t="str">
            <v>Others</v>
          </cell>
          <cell r="S147">
            <v>25485</v>
          </cell>
          <cell r="T147">
            <v>55</v>
          </cell>
          <cell r="U147" t="str">
            <v>Male</v>
          </cell>
          <cell r="V147" t="str">
            <v>India</v>
          </cell>
          <cell r="W147" t="str">
            <v>India</v>
          </cell>
          <cell r="X147" t="str">
            <v>India</v>
          </cell>
          <cell r="Y147">
            <v>15</v>
          </cell>
          <cell r="Z147" t="str">
            <v>Native</v>
          </cell>
          <cell r="AA147" t="str">
            <v>50+</v>
          </cell>
          <cell r="AB147">
            <v>919833216439</v>
          </cell>
          <cell r="AC147">
            <v>618911</v>
          </cell>
          <cell r="AD147" t="str">
            <v>sdesikanvenkatan@my.ggu.edu</v>
          </cell>
        </row>
        <row r="148">
          <cell r="A148" t="str">
            <v>ravikiran.namburi@gmail.com</v>
          </cell>
          <cell r="B148">
            <v>5686046</v>
          </cell>
          <cell r="C148" t="str">
            <v>Ravikiran</v>
          </cell>
          <cell r="D148" t="str">
            <v>Namburi</v>
          </cell>
          <cell r="E148" t="str">
            <v>C3</v>
          </cell>
          <cell r="F148">
            <v>7528</v>
          </cell>
          <cell r="G148" t="str">
            <v>Slot 1: 02:30 AM - 05:00 AM UTC</v>
          </cell>
          <cell r="H148" t="str">
            <v>Domestic</v>
          </cell>
          <cell r="I148">
            <v>618885</v>
          </cell>
          <cell r="J148" t="str">
            <v>Active</v>
          </cell>
          <cell r="K148">
            <v>919930855366</v>
          </cell>
          <cell r="L148" t="str">
            <v>doctor-v1-manag-ggu-psv2</v>
          </cell>
          <cell r="M148"/>
          <cell r="N148" t="str">
            <v>Natco Pharma Ltd</v>
          </cell>
          <cell r="O148" t="str">
            <v>Business Head</v>
          </cell>
          <cell r="P148" t="str">
            <v>Management and Leadership (Mid Senior)</v>
          </cell>
          <cell r="Q148" t="str">
            <v>Pharma &amp; Health Care</v>
          </cell>
          <cell r="R148" t="str">
            <v>Healthcare</v>
          </cell>
          <cell r="S148">
            <v>24587</v>
          </cell>
          <cell r="T148">
            <v>58</v>
          </cell>
          <cell r="U148" t="str">
            <v>Male</v>
          </cell>
          <cell r="V148" t="str">
            <v>India</v>
          </cell>
          <cell r="W148" t="str">
            <v>India</v>
          </cell>
          <cell r="X148" t="str">
            <v>India</v>
          </cell>
          <cell r="Y148">
            <v>32</v>
          </cell>
          <cell r="Z148" t="str">
            <v>Native</v>
          </cell>
          <cell r="AA148" t="str">
            <v>50+</v>
          </cell>
          <cell r="AB148">
            <v>919930855366</v>
          </cell>
          <cell r="AC148">
            <v>618885</v>
          </cell>
          <cell r="AD148" t="str">
            <v>rnamburi@my.ggu.edu</v>
          </cell>
        </row>
        <row r="149">
          <cell r="A149" t="str">
            <v>nagtode@gmail.com</v>
          </cell>
          <cell r="B149">
            <v>5703916</v>
          </cell>
          <cell r="C149" t="str">
            <v>Narendra</v>
          </cell>
          <cell r="D149" t="str">
            <v>Nagtode</v>
          </cell>
          <cell r="E149" t="str">
            <v>C3</v>
          </cell>
          <cell r="F149">
            <v>7528</v>
          </cell>
          <cell r="G149" t="str">
            <v>Slot 1: 02:30 AM - 05:00 AM UTC</v>
          </cell>
          <cell r="H149" t="str">
            <v>Domestic</v>
          </cell>
          <cell r="I149">
            <v>618896</v>
          </cell>
          <cell r="J149" t="str">
            <v>Active</v>
          </cell>
          <cell r="K149">
            <v>917498147869</v>
          </cell>
          <cell r="L149" t="str">
            <v>doctor-v1-manag-ggu-psv2</v>
          </cell>
          <cell r="M149"/>
          <cell r="N149" t="str">
            <v>Visa Inc</v>
          </cell>
          <cell r="O149" t="str">
            <v>Director, Software Engineering</v>
          </cell>
          <cell r="P149" t="str">
            <v>Management and Leadership (Mid Senior)</v>
          </cell>
          <cell r="Q149" t="str">
            <v>Science And Technology</v>
          </cell>
          <cell r="R149" t="str">
            <v>Science And Technology</v>
          </cell>
          <cell r="S149">
            <v>24447</v>
          </cell>
          <cell r="T149">
            <v>58</v>
          </cell>
          <cell r="U149" t="str">
            <v>Male</v>
          </cell>
          <cell r="V149" t="str">
            <v>USA</v>
          </cell>
          <cell r="W149" t="str">
            <v>India</v>
          </cell>
          <cell r="X149" t="str">
            <v>India</v>
          </cell>
          <cell r="Y149">
            <v>15</v>
          </cell>
          <cell r="Z149" t="str">
            <v>Migrant</v>
          </cell>
          <cell r="AA149" t="str">
            <v>50+</v>
          </cell>
          <cell r="AB149">
            <v>917498147869</v>
          </cell>
          <cell r="AC149">
            <v>618896</v>
          </cell>
          <cell r="AD149" t="str">
            <v>nnagtode@my.ggu.edu</v>
          </cell>
        </row>
        <row r="150">
          <cell r="A150" t="str">
            <v>pannikot@gmail.com</v>
          </cell>
          <cell r="B150">
            <v>5729720</v>
          </cell>
          <cell r="C150" t="str">
            <v>Joel</v>
          </cell>
          <cell r="D150" t="str">
            <v>Pannikot</v>
          </cell>
          <cell r="E150" t="str">
            <v>C3</v>
          </cell>
          <cell r="F150">
            <v>7528</v>
          </cell>
          <cell r="G150" t="str">
            <v>Slot 1: 02:30 AM - 05:00 AM UTC</v>
          </cell>
          <cell r="H150" t="str">
            <v>Domestic</v>
          </cell>
          <cell r="I150">
            <v>618915</v>
          </cell>
          <cell r="J150" t="str">
            <v>Active</v>
          </cell>
          <cell r="K150">
            <v>919892155776</v>
          </cell>
          <cell r="L150" t="str">
            <v>doctor-v1-manag-ggu-psv2</v>
          </cell>
          <cell r="M150"/>
          <cell r="N150" t="str">
            <v>CMT Association, Inc</v>
          </cell>
          <cell r="O150" t="str">
            <v>Head: Asia Pacific</v>
          </cell>
          <cell r="P150" t="str">
            <v>Management and Leadership (Mid Senior)</v>
          </cell>
          <cell r="Q150" t="str">
            <v>Education</v>
          </cell>
          <cell r="R150" t="str">
            <v>Education</v>
          </cell>
          <cell r="S150">
            <v>28983</v>
          </cell>
          <cell r="T150">
            <v>46</v>
          </cell>
          <cell r="U150" t="str">
            <v>Male</v>
          </cell>
          <cell r="V150" t="str">
            <v>India</v>
          </cell>
          <cell r="W150" t="str">
            <v>India</v>
          </cell>
          <cell r="X150" t="str">
            <v>India</v>
          </cell>
          <cell r="Y150">
            <v>15</v>
          </cell>
          <cell r="Z150" t="str">
            <v>Native</v>
          </cell>
          <cell r="AA150" t="str">
            <v>41-50</v>
          </cell>
          <cell r="AB150">
            <v>919892155776</v>
          </cell>
          <cell r="AC150">
            <v>618915</v>
          </cell>
          <cell r="AD150" t="str">
            <v>jpannikot@my.ggu.edu</v>
          </cell>
        </row>
        <row r="151">
          <cell r="A151" t="str">
            <v>swankul@gmail.com</v>
          </cell>
          <cell r="B151">
            <v>5680814</v>
          </cell>
          <cell r="C151" t="str">
            <v>Swanand</v>
          </cell>
          <cell r="D151" t="str">
            <v>Shrinivas Kulkarni</v>
          </cell>
          <cell r="E151" t="str">
            <v>C3</v>
          </cell>
          <cell r="F151">
            <v>7528</v>
          </cell>
          <cell r="G151" t="str">
            <v>Slot 1: 02:30 AM - 05:00 AM UTC</v>
          </cell>
          <cell r="H151" t="str">
            <v>Domestic</v>
          </cell>
          <cell r="I151">
            <v>618926</v>
          </cell>
          <cell r="J151" t="str">
            <v>Active</v>
          </cell>
          <cell r="K151">
            <v>917019925704</v>
          </cell>
          <cell r="L151" t="str">
            <v>doctor-v1-manag-ggu-psv2</v>
          </cell>
          <cell r="M151"/>
          <cell r="N151" t="str">
            <v>NXP Semiconductors</v>
          </cell>
          <cell r="O151" t="str">
            <v>Director Of Engineering</v>
          </cell>
          <cell r="P151" t="str">
            <v>Management and Leadership (Mid Senior)</v>
          </cell>
          <cell r="Q151" t="str">
            <v>Semiconductor</v>
          </cell>
          <cell r="R151" t="str">
            <v>Information Technology</v>
          </cell>
          <cell r="S151">
            <v>27249</v>
          </cell>
          <cell r="T151">
            <v>50</v>
          </cell>
          <cell r="U151" t="str">
            <v>Male</v>
          </cell>
          <cell r="V151" t="str">
            <v>India</v>
          </cell>
          <cell r="W151" t="str">
            <v>India</v>
          </cell>
          <cell r="X151" t="str">
            <v>India</v>
          </cell>
          <cell r="Y151">
            <v>24</v>
          </cell>
          <cell r="Z151" t="str">
            <v>Native</v>
          </cell>
          <cell r="AA151" t="str">
            <v>41-50</v>
          </cell>
          <cell r="AB151">
            <v>917019925704</v>
          </cell>
          <cell r="AC151">
            <v>618926</v>
          </cell>
          <cell r="AD151" t="str">
            <v>sshrinivaskulkarni@my.ggu.edu</v>
          </cell>
        </row>
        <row r="152">
          <cell r="A152" t="str">
            <v>Reach.devrk@gmail.com</v>
          </cell>
          <cell r="B152">
            <v>2419807</v>
          </cell>
          <cell r="C152" t="str">
            <v>Rakesh Kumar</v>
          </cell>
          <cell r="D152" t="str">
            <v>Koppisetti</v>
          </cell>
          <cell r="E152" t="str">
            <v>C3</v>
          </cell>
          <cell r="F152">
            <v>7528</v>
          </cell>
          <cell r="G152" t="str">
            <v>Slot 1: 02:30 AM - 05:00 AM UTC</v>
          </cell>
          <cell r="H152" t="str">
            <v>Domestic</v>
          </cell>
          <cell r="I152">
            <v>618888</v>
          </cell>
          <cell r="J152" t="str">
            <v>Active</v>
          </cell>
          <cell r="K152">
            <v>918951132838</v>
          </cell>
          <cell r="L152" t="str">
            <v>doctor-v1-manag-ggu-psv2</v>
          </cell>
          <cell r="M152"/>
          <cell r="N152" t="str">
            <v>CyberArk</v>
          </cell>
          <cell r="O152" t="str">
            <v>Software Architect</v>
          </cell>
          <cell r="P152" t="str">
            <v>Technology and Engineering (Mid Senior)</v>
          </cell>
          <cell r="Q152" t="str">
            <v>Information Technology and Services</v>
          </cell>
          <cell r="R152" t="str">
            <v>Information Technology</v>
          </cell>
          <cell r="S152">
            <v>32946</v>
          </cell>
          <cell r="T152">
            <v>35</v>
          </cell>
          <cell r="U152" t="str">
            <v>Male</v>
          </cell>
          <cell r="V152" t="str">
            <v>India</v>
          </cell>
          <cell r="W152" t="str">
            <v>India</v>
          </cell>
          <cell r="X152" t="str">
            <v>India</v>
          </cell>
          <cell r="Y152">
            <v>10</v>
          </cell>
          <cell r="Z152" t="str">
            <v>Native</v>
          </cell>
          <cell r="AA152" t="str">
            <v>31-40</v>
          </cell>
          <cell r="AB152">
            <v>918951132838</v>
          </cell>
          <cell r="AC152">
            <v>618888</v>
          </cell>
          <cell r="AD152" t="str">
            <v>rkoppisetti@my.ggu.edu</v>
          </cell>
        </row>
        <row r="153">
          <cell r="A153" t="str">
            <v>sumit2sk@gmail.com</v>
          </cell>
          <cell r="B153">
            <v>995372</v>
          </cell>
          <cell r="C153" t="str">
            <v>Sumit</v>
          </cell>
          <cell r="D153" t="str">
            <v>Khanna</v>
          </cell>
          <cell r="E153" t="str">
            <v>C3</v>
          </cell>
          <cell r="F153">
            <v>7528</v>
          </cell>
          <cell r="G153" t="str">
            <v>Slot 1: 02:30 AM - 05:00 AM UTC</v>
          </cell>
          <cell r="H153" t="str">
            <v>Domestic</v>
          </cell>
          <cell r="I153">
            <v>618937</v>
          </cell>
          <cell r="J153" t="str">
            <v>Active</v>
          </cell>
          <cell r="K153">
            <v>919971805666</v>
          </cell>
          <cell r="L153" t="str">
            <v>doctor-v1-manag-ggu-psv2</v>
          </cell>
          <cell r="M153"/>
          <cell r="N153" t="str">
            <v>Netcracker Technology</v>
          </cell>
          <cell r="O153" t="str">
            <v>Practice Head</v>
          </cell>
          <cell r="P153" t="str">
            <v>Management and Leadership (Mid Senior)</v>
          </cell>
          <cell r="Q153" t="str">
            <v>Information Technology and Services</v>
          </cell>
          <cell r="R153" t="str">
            <v>Information Technology</v>
          </cell>
          <cell r="S153">
            <v>29470</v>
          </cell>
          <cell r="T153">
            <v>44</v>
          </cell>
          <cell r="U153" t="str">
            <v>Male</v>
          </cell>
          <cell r="V153" t="str">
            <v>India</v>
          </cell>
          <cell r="W153" t="str">
            <v>India</v>
          </cell>
          <cell r="X153" t="str">
            <v>India</v>
          </cell>
          <cell r="Y153">
            <v>15</v>
          </cell>
          <cell r="Z153" t="str">
            <v>Native</v>
          </cell>
          <cell r="AA153" t="str">
            <v>41-50</v>
          </cell>
          <cell r="AB153">
            <v>919971805666</v>
          </cell>
          <cell r="AC153">
            <v>618937</v>
          </cell>
          <cell r="AD153" t="str">
            <v>skhanna@my.ggu.edu</v>
          </cell>
        </row>
        <row r="154">
          <cell r="A154" t="str">
            <v>suresh.chitturi@srinivasa.co</v>
          </cell>
          <cell r="B154">
            <v>3983931</v>
          </cell>
          <cell r="C154" t="str">
            <v>Suresh</v>
          </cell>
          <cell r="D154" t="str">
            <v>Rayudu Chitturi</v>
          </cell>
          <cell r="E154" t="str">
            <v>C3</v>
          </cell>
          <cell r="F154">
            <v>7528</v>
          </cell>
          <cell r="G154" t="str">
            <v>Slot 1: 02:30 AM - 05:00 AM UTC</v>
          </cell>
          <cell r="H154" t="str">
            <v>Domestic</v>
          </cell>
          <cell r="I154">
            <v>618934</v>
          </cell>
          <cell r="J154" t="str">
            <v>Active</v>
          </cell>
          <cell r="K154">
            <v>919652045666</v>
          </cell>
          <cell r="L154" t="str">
            <v>doctor-v1-manag-ggu-psv2</v>
          </cell>
          <cell r="M154"/>
          <cell r="N154" t="str">
            <v>Srinivasa Hatcheries Group</v>
          </cell>
          <cell r="O154" t="str">
            <v>Managing Director</v>
          </cell>
          <cell r="P154" t="str">
            <v>Executive Leadership</v>
          </cell>
          <cell r="Q154" t="str">
            <v>Poultry</v>
          </cell>
          <cell r="R154" t="str">
            <v>Others</v>
          </cell>
          <cell r="S154">
            <v>25669</v>
          </cell>
          <cell r="T154">
            <v>55</v>
          </cell>
          <cell r="U154" t="str">
            <v>Male</v>
          </cell>
          <cell r="V154" t="str">
            <v>India</v>
          </cell>
          <cell r="W154" t="str">
            <v>India</v>
          </cell>
          <cell r="X154" t="str">
            <v>India</v>
          </cell>
          <cell r="Y154">
            <v>31</v>
          </cell>
          <cell r="Z154" t="str">
            <v>Native</v>
          </cell>
          <cell r="AA154" t="str">
            <v>50+</v>
          </cell>
          <cell r="AB154">
            <v>919652045666</v>
          </cell>
          <cell r="AC154">
            <v>618934</v>
          </cell>
          <cell r="AD154" t="str">
            <v>srayuduchitturi@my.ggu.edu</v>
          </cell>
        </row>
        <row r="155">
          <cell r="A155" t="str">
            <v>rich.2311@gmail.com</v>
          </cell>
          <cell r="B155">
            <v>5653924</v>
          </cell>
          <cell r="C155" t="str">
            <v>Richa</v>
          </cell>
          <cell r="D155" t="str">
            <v>Srivastava</v>
          </cell>
          <cell r="E155" t="str">
            <v>C3</v>
          </cell>
          <cell r="F155">
            <v>7528</v>
          </cell>
          <cell r="G155" t="str">
            <v>Slot 1: 02:30 AM - 05:00 AM UTC</v>
          </cell>
          <cell r="H155" t="str">
            <v>Domestic</v>
          </cell>
          <cell r="I155">
            <v>618908</v>
          </cell>
          <cell r="J155" t="str">
            <v>Active</v>
          </cell>
          <cell r="K155">
            <v>919004040082</v>
          </cell>
          <cell r="L155" t="str">
            <v>doctor-v1-manag-ggu-psv2</v>
          </cell>
          <cell r="M155"/>
          <cell r="N155" t="str">
            <v>Accenture Solutions Private Limited</v>
          </cell>
          <cell r="O155" t="str">
            <v>Associate Director</v>
          </cell>
          <cell r="P155" t="str">
            <v>Management and Leadership (Mid Senior)</v>
          </cell>
          <cell r="Q155" t="str">
            <v>IT</v>
          </cell>
          <cell r="R155" t="str">
            <v>Information Technology</v>
          </cell>
          <cell r="S155">
            <v>31221</v>
          </cell>
          <cell r="T155">
            <v>40</v>
          </cell>
          <cell r="U155" t="str">
            <v>Female</v>
          </cell>
          <cell r="V155" t="str">
            <v>India</v>
          </cell>
          <cell r="W155" t="str">
            <v>India</v>
          </cell>
          <cell r="X155" t="str">
            <v>India</v>
          </cell>
          <cell r="Y155">
            <v>16</v>
          </cell>
          <cell r="Z155" t="str">
            <v>Native</v>
          </cell>
          <cell r="AA155" t="str">
            <v>31-40</v>
          </cell>
          <cell r="AB155">
            <v>919004040082</v>
          </cell>
          <cell r="AC155">
            <v>618908</v>
          </cell>
          <cell r="AD155" t="str">
            <v>rsrivastava@my.ggu.edu</v>
          </cell>
        </row>
        <row r="156">
          <cell r="A156" t="str">
            <v>toshak.b.kadam@gmail.com</v>
          </cell>
          <cell r="B156">
            <v>5688809</v>
          </cell>
          <cell r="C156" t="str">
            <v>Toshak</v>
          </cell>
          <cell r="D156" t="str">
            <v>Kadam</v>
          </cell>
          <cell r="E156" t="str">
            <v>C3</v>
          </cell>
          <cell r="F156">
            <v>7528</v>
          </cell>
          <cell r="G156" t="str">
            <v>Slot 1: 02:30 AM - 05:00 AM UTC</v>
          </cell>
          <cell r="H156" t="str">
            <v>Domestic</v>
          </cell>
          <cell r="I156">
            <v>618941</v>
          </cell>
          <cell r="J156" t="str">
            <v>Active</v>
          </cell>
          <cell r="K156">
            <v>918380065526</v>
          </cell>
          <cell r="L156" t="str">
            <v>doctor-v1-manag-ggu-psv2</v>
          </cell>
          <cell r="M156"/>
          <cell r="N156" t="str">
            <v>AImpact Digital</v>
          </cell>
          <cell r="O156" t="str">
            <v>Founder</v>
          </cell>
          <cell r="P156" t="str">
            <v>Executive Leadership</v>
          </cell>
          <cell r="Q156" t="str">
            <v>Management Consulting</v>
          </cell>
          <cell r="R156" t="str">
            <v>Training and Consulting</v>
          </cell>
          <cell r="S156">
            <v>32211</v>
          </cell>
          <cell r="T156">
            <v>37</v>
          </cell>
          <cell r="U156" t="str">
            <v>Male</v>
          </cell>
          <cell r="V156" t="str">
            <v>India</v>
          </cell>
          <cell r="W156" t="str">
            <v>India</v>
          </cell>
          <cell r="X156" t="str">
            <v>India</v>
          </cell>
          <cell r="Y156">
            <v>14</v>
          </cell>
          <cell r="Z156" t="str">
            <v>Native</v>
          </cell>
          <cell r="AA156" t="str">
            <v>31-40</v>
          </cell>
          <cell r="AB156">
            <v>918380065526</v>
          </cell>
          <cell r="AC156">
            <v>618941</v>
          </cell>
          <cell r="AD156" t="str">
            <v>tkadam@my.ggu.edu</v>
          </cell>
        </row>
        <row r="157">
          <cell r="A157" t="str">
            <v>angshuman-mukherjee@outlook.com</v>
          </cell>
          <cell r="B157">
            <v>399185</v>
          </cell>
          <cell r="C157" t="str">
            <v>Angshuman</v>
          </cell>
          <cell r="D157" t="str">
            <v>Mukherjee</v>
          </cell>
          <cell r="E157" t="str">
            <v>C3</v>
          </cell>
          <cell r="F157">
            <v>7528</v>
          </cell>
          <cell r="G157" t="str">
            <v>Slot 1: 02:30 AM - 05:00 AM UTC</v>
          </cell>
          <cell r="H157" t="str">
            <v>Domestic</v>
          </cell>
          <cell r="I157">
            <v>618869</v>
          </cell>
          <cell r="J157" t="str">
            <v>Active</v>
          </cell>
          <cell r="K157">
            <v>919930245484</v>
          </cell>
          <cell r="L157" t="str">
            <v>doctor-v1-manag-ggu-psv2</v>
          </cell>
          <cell r="M157"/>
          <cell r="N157" t="str">
            <v>LTIMindtree</v>
          </cell>
          <cell r="O157" t="str">
            <v>Principal Architect</v>
          </cell>
          <cell r="P157" t="str">
            <v>Technology and Engineering (Mid Senior)</v>
          </cell>
          <cell r="Q157" t="str">
            <v>Science And Technology</v>
          </cell>
          <cell r="R157" t="str">
            <v>Science And Technology</v>
          </cell>
          <cell r="S157">
            <v>28194</v>
          </cell>
          <cell r="T157">
            <v>48</v>
          </cell>
          <cell r="U157" t="str">
            <v>Male</v>
          </cell>
          <cell r="V157" t="str">
            <v>India</v>
          </cell>
          <cell r="W157" t="str">
            <v>India</v>
          </cell>
          <cell r="X157" t="str">
            <v>India</v>
          </cell>
          <cell r="Y157">
            <v>15</v>
          </cell>
          <cell r="Z157" t="str">
            <v>Native</v>
          </cell>
          <cell r="AA157" t="str">
            <v>41-50</v>
          </cell>
          <cell r="AB157">
            <v>919930245484</v>
          </cell>
          <cell r="AC157">
            <v>618869</v>
          </cell>
          <cell r="AD157" t="str">
            <v>amukherjee531@my.ggu.edu</v>
          </cell>
        </row>
        <row r="158">
          <cell r="A158" t="str">
            <v>bidarkundnasrin@gmail.com</v>
          </cell>
          <cell r="B158">
            <v>5696142</v>
          </cell>
          <cell r="C158" t="str">
            <v>Dr Nasrin</v>
          </cell>
          <cell r="D158" t="str">
            <v>Bidarkund</v>
          </cell>
          <cell r="E158" t="str">
            <v>C3</v>
          </cell>
          <cell r="F158">
            <v>7528</v>
          </cell>
          <cell r="G158" t="str">
            <v>Slot 1: 02:30 AM - 05:00 AM UTC</v>
          </cell>
          <cell r="H158" t="str">
            <v>Domestic</v>
          </cell>
          <cell r="I158">
            <v>618876</v>
          </cell>
          <cell r="J158" t="str">
            <v>Active</v>
          </cell>
          <cell r="K158" t="str">
            <v/>
          </cell>
          <cell r="L158" t="str">
            <v>doctor-v1-manag-ggu-psv2</v>
          </cell>
          <cell r="M158"/>
          <cell r="N158" t="str">
            <v>SAAMA TECHNOLOGIES (INDIA) PrivateLimited.</v>
          </cell>
          <cell r="O158" t="str">
            <v>Technical Project Lead</v>
          </cell>
          <cell r="P158" t="str">
            <v>Management and Leadership (Mid Senior)</v>
          </cell>
          <cell r="Q158" t="str">
            <v>Healthcare</v>
          </cell>
          <cell r="R158" t="str">
            <v>Healthcare</v>
          </cell>
          <cell r="S158">
            <v>28676</v>
          </cell>
          <cell r="T158">
            <v>47</v>
          </cell>
          <cell r="U158" t="str">
            <v>Female</v>
          </cell>
          <cell r="V158" t="str">
            <v>India</v>
          </cell>
          <cell r="W158" t="str">
            <v>India</v>
          </cell>
          <cell r="X158" t="str">
            <v>India</v>
          </cell>
          <cell r="Y158">
            <v>19</v>
          </cell>
          <cell r="Z158" t="str">
            <v>Native</v>
          </cell>
          <cell r="AA158" t="str">
            <v>41-50</v>
          </cell>
          <cell r="AB158">
            <v>919900401952</v>
          </cell>
          <cell r="AC158">
            <v>618876</v>
          </cell>
          <cell r="AD158" t="str">
            <v>dbidarkund@my.ggu.edu</v>
          </cell>
        </row>
        <row r="159">
          <cell r="A159" t="str">
            <v>jinalshah101@gmail.com</v>
          </cell>
          <cell r="B159">
            <v>4987206</v>
          </cell>
          <cell r="C159" t="str">
            <v>Jinal</v>
          </cell>
          <cell r="D159" t="str">
            <v>Shah</v>
          </cell>
          <cell r="E159" t="str">
            <v>C3</v>
          </cell>
          <cell r="F159">
            <v>7528</v>
          </cell>
          <cell r="G159" t="str">
            <v>Slot 1: 02:30 AM - 05:00 AM UTC</v>
          </cell>
          <cell r="H159" t="str">
            <v>Domestic</v>
          </cell>
          <cell r="I159">
            <v>618956</v>
          </cell>
          <cell r="J159" t="str">
            <v>Active</v>
          </cell>
          <cell r="K159">
            <v>919960641110</v>
          </cell>
          <cell r="L159" t="str">
            <v>doctor-v1-manag-ggu-psv2</v>
          </cell>
          <cell r="M159"/>
          <cell r="N159" t="str">
            <v>Expandus Consulting Private Limited</v>
          </cell>
          <cell r="O159" t="str">
            <v>CXO</v>
          </cell>
          <cell r="P159" t="str">
            <v>Executive Leadership</v>
          </cell>
          <cell r="Q159" t="str">
            <v>Management Consulting</v>
          </cell>
          <cell r="R159" t="str">
            <v>Training and Consulting</v>
          </cell>
          <cell r="S159">
            <v>29649</v>
          </cell>
          <cell r="T159">
            <v>44</v>
          </cell>
          <cell r="U159" t="str">
            <v>Male</v>
          </cell>
          <cell r="V159" t="str">
            <v>India</v>
          </cell>
          <cell r="W159" t="str">
            <v>India</v>
          </cell>
          <cell r="X159" t="str">
            <v>India</v>
          </cell>
          <cell r="Y159">
            <v>15</v>
          </cell>
          <cell r="Z159" t="str">
            <v>Native</v>
          </cell>
          <cell r="AA159" t="str">
            <v>41-50</v>
          </cell>
          <cell r="AB159">
            <v>919960641110</v>
          </cell>
          <cell r="AC159">
            <v>618956</v>
          </cell>
          <cell r="AD159" t="str">
            <v>jshah552@my.ggu.edu</v>
          </cell>
        </row>
        <row r="160">
          <cell r="A160" t="str">
            <v>kkthakur1988@gmail.com</v>
          </cell>
          <cell r="B160">
            <v>5748522</v>
          </cell>
          <cell r="C160" t="str">
            <v>Kishor</v>
          </cell>
          <cell r="D160" t="str">
            <v>Kunal</v>
          </cell>
          <cell r="E160" t="str">
            <v>C3</v>
          </cell>
          <cell r="F160">
            <v>7528</v>
          </cell>
          <cell r="G160" t="str">
            <v>Slot 1: 02:30 AM - 05:00 AM UTC</v>
          </cell>
          <cell r="H160" t="str">
            <v>Domestic</v>
          </cell>
          <cell r="I160">
            <v>618963</v>
          </cell>
          <cell r="J160" t="str">
            <v>Active</v>
          </cell>
          <cell r="K160">
            <v>919810889275</v>
          </cell>
          <cell r="L160" t="str">
            <v>doctor-v1-manag-ggu-psv2</v>
          </cell>
          <cell r="M160"/>
          <cell r="N160" t="str">
            <v>HCL Services Ltd</v>
          </cell>
          <cell r="O160" t="str">
            <v>Manager - Projects</v>
          </cell>
          <cell r="P160" t="str">
            <v>Management and Leadership (Mid Senior)</v>
          </cell>
          <cell r="Q160" t="str">
            <v>Information Technology and Services</v>
          </cell>
          <cell r="R160" t="str">
            <v>Information Technology</v>
          </cell>
          <cell r="S160">
            <v>32160</v>
          </cell>
          <cell r="T160">
            <v>37</v>
          </cell>
          <cell r="U160" t="str">
            <v>Male</v>
          </cell>
          <cell r="V160" t="str">
            <v>India</v>
          </cell>
          <cell r="W160" t="str">
            <v>India</v>
          </cell>
          <cell r="X160" t="str">
            <v>India</v>
          </cell>
          <cell r="Y160">
            <v>10</v>
          </cell>
          <cell r="Z160" t="str">
            <v>Native</v>
          </cell>
          <cell r="AA160" t="str">
            <v>31-40</v>
          </cell>
          <cell r="AB160">
            <v>919810889275</v>
          </cell>
          <cell r="AC160">
            <v>618963</v>
          </cell>
          <cell r="AD160" t="str">
            <v>kkunal146@my.ggu.edu</v>
          </cell>
        </row>
        <row r="161">
          <cell r="A161" t="str">
            <v>rajeshkosuri@gmail.com</v>
          </cell>
          <cell r="B161">
            <v>5720464</v>
          </cell>
          <cell r="C161" t="str">
            <v>Rajesh</v>
          </cell>
          <cell r="D161" t="str">
            <v>Kosuri</v>
          </cell>
          <cell r="E161" t="str">
            <v>C3</v>
          </cell>
          <cell r="F161">
            <v>7528</v>
          </cell>
          <cell r="G161" t="str">
            <v>Slot 1: 02:30 AM - 05:00 AM UTC</v>
          </cell>
          <cell r="H161" t="str">
            <v>Domestic</v>
          </cell>
          <cell r="I161">
            <v>618889</v>
          </cell>
          <cell r="J161" t="str">
            <v>Active</v>
          </cell>
          <cell r="K161">
            <v>918978646669</v>
          </cell>
          <cell r="L161" t="str">
            <v>doctor-v1-manag-ggu-psv2</v>
          </cell>
          <cell r="M161"/>
          <cell r="N161" t="str">
            <v>sa.global</v>
          </cell>
          <cell r="O161" t="str">
            <v>Managing Director &amp; Country Head</v>
          </cell>
          <cell r="P161" t="str">
            <v>Executive Leadership</v>
          </cell>
          <cell r="Q161" t="str">
            <v>Information Technology and Services</v>
          </cell>
          <cell r="R161" t="str">
            <v>Information Technology</v>
          </cell>
          <cell r="S161">
            <v>27225</v>
          </cell>
          <cell r="T161">
            <v>51</v>
          </cell>
          <cell r="U161" t="str">
            <v>Male</v>
          </cell>
          <cell r="V161" t="str">
            <v>India</v>
          </cell>
          <cell r="W161" t="str">
            <v>India</v>
          </cell>
          <cell r="X161" t="str">
            <v>India</v>
          </cell>
          <cell r="Y161">
            <v>28</v>
          </cell>
          <cell r="Z161" t="str">
            <v>Native</v>
          </cell>
          <cell r="AA161" t="str">
            <v>50+</v>
          </cell>
          <cell r="AB161">
            <v>918978646669</v>
          </cell>
          <cell r="AC161">
            <v>618889</v>
          </cell>
          <cell r="AD161" t="str">
            <v>rkosuri@my.ggu.edu</v>
          </cell>
        </row>
        <row r="162">
          <cell r="A162" t="str">
            <v>ravi.tadysetty@gmail.com</v>
          </cell>
          <cell r="B162">
            <v>5754009</v>
          </cell>
          <cell r="C162" t="str">
            <v>Ravi Kumar</v>
          </cell>
          <cell r="D162" t="str">
            <v>Tadysetty</v>
          </cell>
          <cell r="E162" t="str">
            <v>C3</v>
          </cell>
          <cell r="F162">
            <v>7528</v>
          </cell>
          <cell r="G162" t="str">
            <v>Slot 1: 02:30 AM - 05:00 AM UTC</v>
          </cell>
          <cell r="H162" t="str">
            <v>Domestic</v>
          </cell>
          <cell r="I162">
            <v>618886</v>
          </cell>
          <cell r="J162" t="str">
            <v>Active</v>
          </cell>
          <cell r="K162">
            <v>918008825151</v>
          </cell>
          <cell r="L162" t="str">
            <v>doctor-v1-manag-ggu-psv2</v>
          </cell>
          <cell r="M162"/>
          <cell r="N162" t="str">
            <v>ADP India</v>
          </cell>
          <cell r="O162" t="str">
            <v>Vice President</v>
          </cell>
          <cell r="P162" t="str">
            <v>Executive Leadership</v>
          </cell>
          <cell r="Q162" t="str">
            <v>Human Resources</v>
          </cell>
          <cell r="R162" t="str">
            <v>Training and Consulting</v>
          </cell>
          <cell r="S162">
            <v>28215</v>
          </cell>
          <cell r="T162">
            <v>48</v>
          </cell>
          <cell r="U162" t="str">
            <v>Male</v>
          </cell>
          <cell r="V162" t="str">
            <v>India</v>
          </cell>
          <cell r="W162" t="str">
            <v>India</v>
          </cell>
          <cell r="X162" t="str">
            <v>India</v>
          </cell>
          <cell r="Y162">
            <v>25</v>
          </cell>
          <cell r="Z162" t="str">
            <v>Native</v>
          </cell>
          <cell r="AA162" t="str">
            <v>41-50</v>
          </cell>
          <cell r="AB162">
            <v>918008825151</v>
          </cell>
          <cell r="AC162">
            <v>618886</v>
          </cell>
          <cell r="AD162" t="str">
            <v>rtadysetty@my.ggu.edu</v>
          </cell>
        </row>
        <row r="163">
          <cell r="A163" t="str">
            <v>arun_pathak@hotmail.com</v>
          </cell>
          <cell r="B163">
            <v>5762880</v>
          </cell>
          <cell r="C163" t="str">
            <v>Arun</v>
          </cell>
          <cell r="D163" t="str">
            <v>Pathak</v>
          </cell>
          <cell r="E163" t="str">
            <v>C3</v>
          </cell>
          <cell r="F163">
            <v>7528</v>
          </cell>
          <cell r="G163" t="str">
            <v>Slot 1: 02:30 AM - 05:00 AM UTC</v>
          </cell>
          <cell r="H163" t="str">
            <v>Domestic</v>
          </cell>
          <cell r="I163">
            <v>618954</v>
          </cell>
          <cell r="J163" t="str">
            <v>Active</v>
          </cell>
          <cell r="K163">
            <v>919818180938</v>
          </cell>
          <cell r="L163" t="str">
            <v>doctor-v1-manag-ggu-psv2</v>
          </cell>
          <cell r="M163"/>
          <cell r="N163" t="str">
            <v>ITC Limited</v>
          </cell>
          <cell r="O163" t="str">
            <v>Managing Director WLPL</v>
          </cell>
          <cell r="P163" t="str">
            <v>Executive Leadership</v>
          </cell>
          <cell r="Q163" t="str">
            <v>Multiple</v>
          </cell>
          <cell r="R163" t="str">
            <v>Others</v>
          </cell>
          <cell r="S163">
            <v>21958</v>
          </cell>
          <cell r="T163">
            <v>65</v>
          </cell>
          <cell r="U163" t="str">
            <v>Male</v>
          </cell>
          <cell r="V163" t="str">
            <v>India</v>
          </cell>
          <cell r="W163" t="str">
            <v>India</v>
          </cell>
          <cell r="X163" t="str">
            <v>India</v>
          </cell>
          <cell r="Y163">
            <v>15</v>
          </cell>
          <cell r="Z163" t="str">
            <v>Native</v>
          </cell>
          <cell r="AA163" t="str">
            <v>50+</v>
          </cell>
          <cell r="AB163">
            <v>919818180938</v>
          </cell>
          <cell r="AC163">
            <v>618954</v>
          </cell>
          <cell r="AD163" t="str">
            <v>apathak@my.ggu.edu</v>
          </cell>
        </row>
        <row r="164">
          <cell r="A164" t="str">
            <v>das.debarshi2@gmail.com</v>
          </cell>
          <cell r="B164">
            <v>5690688</v>
          </cell>
          <cell r="C164" t="str">
            <v>Debarshi</v>
          </cell>
          <cell r="D164" t="str">
            <v>Das</v>
          </cell>
          <cell r="E164" t="str">
            <v>C3</v>
          </cell>
          <cell r="F164">
            <v>7528</v>
          </cell>
          <cell r="G164" t="str">
            <v>Slot 1: 02:30 AM - 05:00 AM UTC</v>
          </cell>
          <cell r="H164" t="str">
            <v>Domestic</v>
          </cell>
          <cell r="I164">
            <v>618874</v>
          </cell>
          <cell r="J164" t="str">
            <v>Active</v>
          </cell>
          <cell r="K164">
            <v>919547760757</v>
          </cell>
          <cell r="L164" t="str">
            <v>doctor-v1-manag-ggu-psv2</v>
          </cell>
          <cell r="M164"/>
          <cell r="N164" t="str">
            <v>Eli Lilly and Company</v>
          </cell>
          <cell r="O164" t="str">
            <v>Technical Program Manager</v>
          </cell>
          <cell r="P164" t="str">
            <v>Management and Leadership (Mid Senior)</v>
          </cell>
          <cell r="Q164" t="str">
            <v>Science And Technology</v>
          </cell>
          <cell r="R164" t="str">
            <v>Science And Technology</v>
          </cell>
          <cell r="S164">
            <v>33387</v>
          </cell>
          <cell r="T164">
            <v>34</v>
          </cell>
          <cell r="U164" t="str">
            <v>Male</v>
          </cell>
          <cell r="V164" t="str">
            <v>India</v>
          </cell>
          <cell r="W164" t="str">
            <v>India</v>
          </cell>
          <cell r="X164" t="str">
            <v>India</v>
          </cell>
          <cell r="Y164">
            <v>11</v>
          </cell>
          <cell r="Z164" t="str">
            <v>Native</v>
          </cell>
          <cell r="AA164" t="str">
            <v>31-40</v>
          </cell>
          <cell r="AB164">
            <v>919547760757</v>
          </cell>
          <cell r="AC164">
            <v>618874</v>
          </cell>
          <cell r="AD164" t="str">
            <v>ddas@my.ggu.edu</v>
          </cell>
        </row>
        <row r="165">
          <cell r="A165" t="str">
            <v>jain.princee@gmail.com</v>
          </cell>
          <cell r="B165">
            <v>5694608</v>
          </cell>
          <cell r="C165" t="str">
            <v>Princee</v>
          </cell>
          <cell r="D165" t="str">
            <v>Jain</v>
          </cell>
          <cell r="E165" t="str">
            <v>C3</v>
          </cell>
          <cell r="F165">
            <v>7528</v>
          </cell>
          <cell r="G165" t="str">
            <v>Slot 1: 02:30 AM - 05:00 AM UTC</v>
          </cell>
          <cell r="H165" t="str">
            <v>Domestic</v>
          </cell>
          <cell r="I165">
            <v>618933</v>
          </cell>
          <cell r="J165" t="str">
            <v>Active</v>
          </cell>
          <cell r="K165">
            <v>919501010650</v>
          </cell>
          <cell r="L165" t="str">
            <v>doctor-v1-manag-ggu-psv2</v>
          </cell>
          <cell r="M165"/>
          <cell r="N165" t="str">
            <v>Infosys Limited</v>
          </cell>
          <cell r="O165" t="str">
            <v>Principal data scientist</v>
          </cell>
          <cell r="P165" t="str">
            <v>Technology and Engineering (Mid Senior)</v>
          </cell>
          <cell r="Q165" t="str">
            <v>Analytics</v>
          </cell>
          <cell r="R165" t="str">
            <v>Information Technology</v>
          </cell>
          <cell r="S165">
            <v>30643</v>
          </cell>
          <cell r="T165">
            <v>41</v>
          </cell>
          <cell r="U165" t="str">
            <v>Female</v>
          </cell>
          <cell r="V165" t="str">
            <v>India</v>
          </cell>
          <cell r="W165" t="str">
            <v>India</v>
          </cell>
          <cell r="X165" t="str">
            <v>India</v>
          </cell>
          <cell r="Y165">
            <v>15</v>
          </cell>
          <cell r="Z165" t="str">
            <v>Native</v>
          </cell>
          <cell r="AA165" t="str">
            <v>41-50</v>
          </cell>
          <cell r="AB165">
            <v>919501010650</v>
          </cell>
          <cell r="AC165">
            <v>618933</v>
          </cell>
          <cell r="AD165" t="str">
            <v>pjain405@my.ggu.edu</v>
          </cell>
        </row>
        <row r="166">
          <cell r="A166" t="str">
            <v>ranjit.iitb@gmail.com</v>
          </cell>
          <cell r="B166">
            <v>5629052</v>
          </cell>
          <cell r="C166" t="str">
            <v>Ranjit</v>
          </cell>
          <cell r="D166" t="str">
            <v>Kumar</v>
          </cell>
          <cell r="E166" t="str">
            <v>C3</v>
          </cell>
          <cell r="F166">
            <v>7528</v>
          </cell>
          <cell r="G166" t="str">
            <v>Slot 1: 02:30 AM - 05:00 AM UTC</v>
          </cell>
          <cell r="H166" t="str">
            <v>Domestic</v>
          </cell>
          <cell r="I166">
            <v>618865</v>
          </cell>
          <cell r="J166" t="str">
            <v>Active</v>
          </cell>
          <cell r="K166">
            <v>919819442457</v>
          </cell>
          <cell r="L166" t="str">
            <v>doctor-v1-manag-ggu-psv2</v>
          </cell>
          <cell r="M166"/>
          <cell r="N166" t="str">
            <v>Lendingkart</v>
          </cell>
          <cell r="O166" t="str">
            <v>Senior Director</v>
          </cell>
          <cell r="P166" t="str">
            <v>Management and Leadership (Mid Senior)</v>
          </cell>
          <cell r="Q166" t="str">
            <v>Banking and Financial Services</v>
          </cell>
          <cell r="R166" t="str">
            <v>Investment &amp; Finance</v>
          </cell>
          <cell r="S166">
            <v>32695</v>
          </cell>
          <cell r="T166">
            <v>36</v>
          </cell>
          <cell r="U166" t="str">
            <v>Male</v>
          </cell>
          <cell r="V166" t="str">
            <v>India</v>
          </cell>
          <cell r="W166" t="str">
            <v>India</v>
          </cell>
          <cell r="X166" t="str">
            <v>India</v>
          </cell>
          <cell r="Y166">
            <v>11</v>
          </cell>
          <cell r="Z166" t="str">
            <v>Native</v>
          </cell>
          <cell r="AA166" t="str">
            <v>31-40</v>
          </cell>
          <cell r="AB166">
            <v>919819442457</v>
          </cell>
          <cell r="AC166">
            <v>618865</v>
          </cell>
          <cell r="AD166" t="str">
            <v>rkumar925@my.ggu.edu</v>
          </cell>
        </row>
        <row r="167">
          <cell r="A167" t="str">
            <v>nairakb@gmail.com</v>
          </cell>
          <cell r="B167">
            <v>5783220</v>
          </cell>
          <cell r="C167" t="str">
            <v>Anoop</v>
          </cell>
          <cell r="D167" t="str">
            <v>Nair</v>
          </cell>
          <cell r="E167" t="str">
            <v>C3</v>
          </cell>
          <cell r="F167">
            <v>7528</v>
          </cell>
          <cell r="G167" t="str">
            <v>Slot 1: 02:30 AM - 05:00 AM UTC</v>
          </cell>
          <cell r="H167" t="str">
            <v>Domestic</v>
          </cell>
          <cell r="I167">
            <v>618883</v>
          </cell>
          <cell r="J167" t="str">
            <v>Active</v>
          </cell>
          <cell r="K167">
            <v>917305769952</v>
          </cell>
          <cell r="L167" t="str">
            <v>doctor-v1-manag-ggu-psv2</v>
          </cell>
          <cell r="M167"/>
          <cell r="N167" t="str">
            <v>COGNIZANT TECHNOLOGY SOLUTIONS US CORPORATION</v>
          </cell>
          <cell r="O167" t="str">
            <v>Vice President</v>
          </cell>
          <cell r="P167" t="str">
            <v>Executive Leadership</v>
          </cell>
          <cell r="Q167" t="str">
            <v>Information Technology and Services</v>
          </cell>
          <cell r="R167" t="str">
            <v>Information Technology</v>
          </cell>
          <cell r="S167">
            <v>29003</v>
          </cell>
          <cell r="T167">
            <v>46</v>
          </cell>
          <cell r="U167" t="str">
            <v>Male</v>
          </cell>
          <cell r="V167" t="str">
            <v>India</v>
          </cell>
          <cell r="W167" t="str">
            <v>India</v>
          </cell>
          <cell r="X167" t="str">
            <v>India</v>
          </cell>
          <cell r="Y167">
            <v>25</v>
          </cell>
          <cell r="Z167" t="str">
            <v>Native</v>
          </cell>
          <cell r="AA167" t="str">
            <v>41-50</v>
          </cell>
          <cell r="AB167">
            <v>917305769952</v>
          </cell>
          <cell r="AC167">
            <v>618883</v>
          </cell>
          <cell r="AD167" t="str">
            <v>anair@my.ggu.edu</v>
          </cell>
        </row>
        <row r="168">
          <cell r="A168" t="str">
            <v>puneettu664@gmail.com</v>
          </cell>
          <cell r="B168">
            <v>5764716</v>
          </cell>
          <cell r="C168" t="str">
            <v>Puneet</v>
          </cell>
          <cell r="D168" t="str">
            <v>Tiwari</v>
          </cell>
          <cell r="E168" t="str">
            <v>C3</v>
          </cell>
          <cell r="F168">
            <v>7528</v>
          </cell>
          <cell r="G168" t="str">
            <v>Slot 1: 02:30 AM - 05:00 AM UTC</v>
          </cell>
          <cell r="H168" t="str">
            <v>Domestic</v>
          </cell>
          <cell r="I168">
            <v>618924</v>
          </cell>
          <cell r="J168" t="str">
            <v>Active</v>
          </cell>
          <cell r="K168">
            <v>919899977179</v>
          </cell>
          <cell r="L168" t="str">
            <v>doctor-v1-manag-ggu-psv2</v>
          </cell>
          <cell r="M168"/>
          <cell r="N168" t="str">
            <v>hitech robotics</v>
          </cell>
          <cell r="O168" t="str">
            <v>Software Architect</v>
          </cell>
          <cell r="P168" t="str">
            <v>Technology and Engineering (Mid Senior)</v>
          </cell>
          <cell r="Q168" t="str">
            <v>Research and Development</v>
          </cell>
          <cell r="R168" t="str">
            <v>Science And Technology</v>
          </cell>
          <cell r="S168">
            <v>33105</v>
          </cell>
          <cell r="T168">
            <v>34</v>
          </cell>
          <cell r="U168" t="str">
            <v>Male</v>
          </cell>
          <cell r="V168" t="str">
            <v>India</v>
          </cell>
          <cell r="W168" t="str">
            <v>India</v>
          </cell>
          <cell r="X168" t="str">
            <v>India</v>
          </cell>
          <cell r="Y168">
            <v>8</v>
          </cell>
          <cell r="Z168" t="str">
            <v>Native</v>
          </cell>
          <cell r="AA168" t="str">
            <v>31-40</v>
          </cell>
          <cell r="AB168">
            <v>919899977179</v>
          </cell>
          <cell r="AC168">
            <v>618924</v>
          </cell>
          <cell r="AD168" t="str">
            <v>ptiwari@my.ggu.edu</v>
          </cell>
        </row>
        <row r="169">
          <cell r="A169" t="str">
            <v>er.kamalsuthar@gmail.com</v>
          </cell>
          <cell r="B169">
            <v>373305</v>
          </cell>
          <cell r="C169" t="str">
            <v>Kamal</v>
          </cell>
          <cell r="D169" t="str">
            <v>Suthar</v>
          </cell>
          <cell r="E169" t="str">
            <v>C3</v>
          </cell>
          <cell r="F169">
            <v>7528</v>
          </cell>
          <cell r="G169" t="str">
            <v>Slot 1: 02:30 AM - 05:00 AM UTC</v>
          </cell>
          <cell r="H169" t="str">
            <v>Domestic</v>
          </cell>
          <cell r="I169">
            <v>618927</v>
          </cell>
          <cell r="J169" t="str">
            <v>Active</v>
          </cell>
          <cell r="K169">
            <v>919611524625</v>
          </cell>
          <cell r="L169" t="str">
            <v>doctor-v1-manag-ggu-psv2</v>
          </cell>
          <cell r="M169"/>
          <cell r="N169" t="str">
            <v>Lowes'S Services India Private Limited</v>
          </cell>
          <cell r="O169" t="str">
            <v>Director Of Software Engineering</v>
          </cell>
          <cell r="P169" t="str">
            <v>Management and Leadership (Mid Senior)</v>
          </cell>
          <cell r="Q169" t="str">
            <v>Retail</v>
          </cell>
          <cell r="R169" t="str">
            <v>Others</v>
          </cell>
          <cell r="S169">
            <v>30232</v>
          </cell>
          <cell r="T169">
            <v>42</v>
          </cell>
          <cell r="U169" t="str">
            <v>Male</v>
          </cell>
          <cell r="V169" t="str">
            <v>India</v>
          </cell>
          <cell r="W169" t="str">
            <v>India</v>
          </cell>
          <cell r="X169" t="str">
            <v>India</v>
          </cell>
          <cell r="Y169">
            <v>15</v>
          </cell>
          <cell r="Z169" t="str">
            <v>Native</v>
          </cell>
          <cell r="AA169" t="str">
            <v>41-50</v>
          </cell>
          <cell r="AB169">
            <v>919611524625</v>
          </cell>
          <cell r="AC169">
            <v>618927</v>
          </cell>
          <cell r="AD169" t="str">
            <v>ksuthar@my.ggu.edu</v>
          </cell>
        </row>
        <row r="170">
          <cell r="A170" t="str">
            <v>dhananjayapanda@gmail.com</v>
          </cell>
          <cell r="B170">
            <v>5791032</v>
          </cell>
          <cell r="C170" t="str">
            <v>Dhananjaya</v>
          </cell>
          <cell r="D170" t="str">
            <v>Panda</v>
          </cell>
          <cell r="E170" t="str">
            <v>C3</v>
          </cell>
          <cell r="F170">
            <v>7528</v>
          </cell>
          <cell r="G170" t="str">
            <v>Slot 1: 02:30 AM - 05:00 AM UTC</v>
          </cell>
          <cell r="H170" t="str">
            <v>Domestic</v>
          </cell>
          <cell r="I170">
            <v>618873</v>
          </cell>
          <cell r="J170" t="str">
            <v>Active</v>
          </cell>
          <cell r="K170">
            <v>971505393834</v>
          </cell>
          <cell r="L170" t="str">
            <v>doctor-v1-manag-ggu-psv2</v>
          </cell>
          <cell r="M170"/>
          <cell r="N170" t="str">
            <v>Accenture Middle East BV</v>
          </cell>
          <cell r="O170" t="str">
            <v>Senior Manager Technology</v>
          </cell>
          <cell r="P170" t="str">
            <v>Technology and Engineering (Mid Senior)</v>
          </cell>
          <cell r="Q170" t="str">
            <v>Information Technology and Services</v>
          </cell>
          <cell r="R170" t="str">
            <v>Information Technology</v>
          </cell>
          <cell r="S170">
            <v>27903</v>
          </cell>
          <cell r="T170">
            <v>49</v>
          </cell>
          <cell r="U170" t="str">
            <v>Male</v>
          </cell>
          <cell r="V170" t="str">
            <v>India</v>
          </cell>
          <cell r="W170" t="str">
            <v>India</v>
          </cell>
          <cell r="X170" t="str">
            <v>India</v>
          </cell>
          <cell r="Y170">
            <v>24</v>
          </cell>
          <cell r="Z170" t="str">
            <v>Native</v>
          </cell>
          <cell r="AA170" t="str">
            <v>41-50</v>
          </cell>
          <cell r="AB170">
            <v>971505393834</v>
          </cell>
          <cell r="AC170">
            <v>618873</v>
          </cell>
          <cell r="AD170" t="str">
            <v>dpanda@my.ggu.edu</v>
          </cell>
        </row>
        <row r="171">
          <cell r="A171" t="str">
            <v>vishalarya@hotmail.com</v>
          </cell>
          <cell r="B171">
            <v>5754094</v>
          </cell>
          <cell r="C171" t="str">
            <v>Vishal</v>
          </cell>
          <cell r="D171" t="str">
            <v>Arya</v>
          </cell>
          <cell r="E171" t="str">
            <v>C3</v>
          </cell>
          <cell r="F171">
            <v>7528</v>
          </cell>
          <cell r="G171" t="str">
            <v>Slot 1: 02:30 AM - 05:00 AM UTC</v>
          </cell>
          <cell r="H171" t="str">
            <v>Domestic</v>
          </cell>
          <cell r="I171">
            <v>403792</v>
          </cell>
          <cell r="J171" t="str">
            <v>Active</v>
          </cell>
          <cell r="K171">
            <v>918090100629</v>
          </cell>
          <cell r="L171" t="str">
            <v>doctor-v1-manag-ggu-psv2</v>
          </cell>
          <cell r="M171"/>
          <cell r="N171" t="str">
            <v>tata play</v>
          </cell>
          <cell r="O171" t="str">
            <v>CTO</v>
          </cell>
          <cell r="P171" t="str">
            <v>Executive Leadership</v>
          </cell>
          <cell r="Q171" t="str">
            <v>Information Technology and Services</v>
          </cell>
          <cell r="R171" t="str">
            <v>Information Technology</v>
          </cell>
          <cell r="S171">
            <v>27467</v>
          </cell>
          <cell r="T171">
            <v>50</v>
          </cell>
          <cell r="U171" t="str">
            <v>Male</v>
          </cell>
          <cell r="V171" t="str">
            <v>India</v>
          </cell>
          <cell r="W171" t="str">
            <v>India</v>
          </cell>
          <cell r="X171" t="str">
            <v>India</v>
          </cell>
          <cell r="Y171">
            <v>15</v>
          </cell>
          <cell r="Z171" t="str">
            <v>Native</v>
          </cell>
          <cell r="AA171" t="str">
            <v>41-50</v>
          </cell>
          <cell r="AB171">
            <v>918090100629</v>
          </cell>
          <cell r="AC171">
            <v>403792</v>
          </cell>
          <cell r="AD171" t="str">
            <v>varya@my.ggu.edu</v>
          </cell>
        </row>
        <row r="172">
          <cell r="A172" t="str">
            <v>drjpatil@gmail.com</v>
          </cell>
          <cell r="B172">
            <v>5781835</v>
          </cell>
          <cell r="C172" t="str">
            <v>Dr.Dhananjay</v>
          </cell>
          <cell r="D172" t="str">
            <v>Patil</v>
          </cell>
          <cell r="E172" t="str">
            <v>C3</v>
          </cell>
          <cell r="F172">
            <v>7528</v>
          </cell>
          <cell r="G172" t="str">
            <v>Slot 1: 02:30 AM - 05:00 AM UTC</v>
          </cell>
          <cell r="H172" t="str">
            <v>Domestic</v>
          </cell>
          <cell r="I172">
            <v>618884</v>
          </cell>
          <cell r="J172" t="str">
            <v>Active</v>
          </cell>
          <cell r="K172">
            <v>919762666873</v>
          </cell>
          <cell r="L172" t="str">
            <v>doctor-v1-manag-ggu-psv2</v>
          </cell>
          <cell r="M172"/>
          <cell r="N172" t="str">
            <v>Absoluteclinic</v>
          </cell>
          <cell r="O172" t="str">
            <v>doctor</v>
          </cell>
          <cell r="P172" t="str">
            <v>Management and Leadership (Mid Senior)</v>
          </cell>
          <cell r="Q172" t="str">
            <v>Healthcare</v>
          </cell>
          <cell r="R172" t="str">
            <v>Healthcare</v>
          </cell>
          <cell r="S172">
            <v>30478</v>
          </cell>
          <cell r="T172">
            <v>42</v>
          </cell>
          <cell r="U172" t="str">
            <v>Male</v>
          </cell>
          <cell r="V172" t="str">
            <v>India</v>
          </cell>
          <cell r="W172" t="str">
            <v>India</v>
          </cell>
          <cell r="X172" t="str">
            <v>India</v>
          </cell>
          <cell r="Y172">
            <v>15</v>
          </cell>
          <cell r="Z172" t="str">
            <v>Native</v>
          </cell>
          <cell r="AA172" t="str">
            <v>41-50</v>
          </cell>
          <cell r="AB172">
            <v>919762666873</v>
          </cell>
          <cell r="AC172">
            <v>618884</v>
          </cell>
          <cell r="AD172" t="str">
            <v>dpatil812@my.ggu.edu</v>
          </cell>
        </row>
        <row r="173">
          <cell r="A173" t="str">
            <v>prasadbmg@hotmail.com</v>
          </cell>
          <cell r="B173">
            <v>5742393</v>
          </cell>
          <cell r="C173" t="str">
            <v>Prasad</v>
          </cell>
          <cell r="D173" t="str">
            <v>Bevoor Mayigowda Guru</v>
          </cell>
          <cell r="E173" t="str">
            <v>C3</v>
          </cell>
          <cell r="F173">
            <v>7528</v>
          </cell>
          <cell r="G173" t="str">
            <v>Slot 1: 02:30 AM - 05:00 AM UTC</v>
          </cell>
          <cell r="H173" t="str">
            <v>Domestic</v>
          </cell>
          <cell r="I173">
            <v>618923</v>
          </cell>
          <cell r="J173" t="str">
            <v>Active</v>
          </cell>
          <cell r="K173">
            <v>919536973848</v>
          </cell>
          <cell r="L173" t="str">
            <v>doctor-v1-manag-ggu-psv2</v>
          </cell>
          <cell r="M173"/>
          <cell r="N173" t="str">
            <v>Citibank (Banamex USA)</v>
          </cell>
          <cell r="O173" t="str">
            <v>Assistant Vice President</v>
          </cell>
          <cell r="P173" t="str">
            <v>Executive Leadership</v>
          </cell>
          <cell r="Q173" t="str">
            <v>Banking and Financial Services</v>
          </cell>
          <cell r="R173" t="str">
            <v>Investment &amp; Finance</v>
          </cell>
          <cell r="S173">
            <v>30387</v>
          </cell>
          <cell r="T173">
            <v>42</v>
          </cell>
          <cell r="U173" t="str">
            <v>Male</v>
          </cell>
          <cell r="V173" t="str">
            <v>India</v>
          </cell>
          <cell r="W173" t="str">
            <v>India</v>
          </cell>
          <cell r="X173" t="str">
            <v>India</v>
          </cell>
          <cell r="Y173">
            <v>15</v>
          </cell>
          <cell r="Z173" t="str">
            <v>Native</v>
          </cell>
          <cell r="AA173" t="str">
            <v>41-50</v>
          </cell>
          <cell r="AB173">
            <v>919536973848</v>
          </cell>
          <cell r="AC173">
            <v>618923</v>
          </cell>
          <cell r="AD173" t="str">
            <v>pbevoormayigowda@my.ggu.edu</v>
          </cell>
        </row>
        <row r="174">
          <cell r="A174" t="str">
            <v>sharathgrao@gmail.com</v>
          </cell>
          <cell r="B174">
            <v>305431</v>
          </cell>
          <cell r="C174" t="str">
            <v>Sharath</v>
          </cell>
          <cell r="D174" t="str">
            <v>G</v>
          </cell>
          <cell r="E174" t="str">
            <v>C3</v>
          </cell>
          <cell r="F174">
            <v>7528</v>
          </cell>
          <cell r="G174" t="str">
            <v>Slot 1: 02:30 AM - 05:00 AM UTC</v>
          </cell>
          <cell r="H174" t="str">
            <v>Domestic</v>
          </cell>
          <cell r="I174">
            <v>618907</v>
          </cell>
          <cell r="J174" t="str">
            <v>Active</v>
          </cell>
          <cell r="K174">
            <v>919844465708</v>
          </cell>
          <cell r="L174" t="str">
            <v>doctor-v1-manag-ggu-psv2</v>
          </cell>
          <cell r="M174"/>
          <cell r="N174" t="str">
            <v>Adobe</v>
          </cell>
          <cell r="O174" t="str">
            <v>Computer Scientist</v>
          </cell>
          <cell r="P174" t="str">
            <v>Technology and Engineering (Mid Senior)</v>
          </cell>
          <cell r="Q174" t="str">
            <v>Science And Technology</v>
          </cell>
          <cell r="R174" t="str">
            <v>Science And Technology</v>
          </cell>
          <cell r="S174">
            <v>32283</v>
          </cell>
          <cell r="T174">
            <v>37</v>
          </cell>
          <cell r="U174" t="str">
            <v>Male</v>
          </cell>
          <cell r="V174" t="str">
            <v>India</v>
          </cell>
          <cell r="W174" t="str">
            <v>India</v>
          </cell>
          <cell r="X174" t="str">
            <v>India</v>
          </cell>
          <cell r="Y174">
            <v>13</v>
          </cell>
          <cell r="Z174" t="str">
            <v>Native</v>
          </cell>
          <cell r="AA174" t="str">
            <v>31-40</v>
          </cell>
          <cell r="AB174">
            <v>919844465708</v>
          </cell>
          <cell r="AC174">
            <v>618907</v>
          </cell>
          <cell r="AD174" t="str">
            <v>sg966@my.ggu.edu</v>
          </cell>
        </row>
        <row r="175">
          <cell r="A175" t="str">
            <v>sriram.venkatesan@gmail.com</v>
          </cell>
          <cell r="B175">
            <v>842886</v>
          </cell>
          <cell r="C175" t="str">
            <v>Sriram</v>
          </cell>
          <cell r="D175" t="str">
            <v>Venkatesan</v>
          </cell>
          <cell r="E175" t="str">
            <v>C3</v>
          </cell>
          <cell r="F175">
            <v>7528</v>
          </cell>
          <cell r="G175" t="str">
            <v>Slot 1: 02:30 AM - 05:00 AM UTC</v>
          </cell>
          <cell r="H175" t="str">
            <v>Domestic</v>
          </cell>
          <cell r="I175">
            <v>618932</v>
          </cell>
          <cell r="J175" t="str">
            <v>Active</v>
          </cell>
          <cell r="K175">
            <v>919840429988</v>
          </cell>
          <cell r="L175" t="str">
            <v>doctor-v1-manag-ggu-psv2</v>
          </cell>
          <cell r="M175"/>
          <cell r="N175" t="str">
            <v>Google Cloud</v>
          </cell>
          <cell r="O175" t="str">
            <v>Global Head, Partnership</v>
          </cell>
          <cell r="P175" t="str">
            <v>Management and Leadership (Mid Senior)</v>
          </cell>
          <cell r="Q175" t="str">
            <v>Information Technology and Services</v>
          </cell>
          <cell r="R175" t="str">
            <v>Information Technology</v>
          </cell>
          <cell r="S175">
            <v>30215</v>
          </cell>
          <cell r="T175">
            <v>42</v>
          </cell>
          <cell r="U175" t="str">
            <v>Male</v>
          </cell>
          <cell r="V175" t="str">
            <v>India</v>
          </cell>
          <cell r="W175" t="str">
            <v>India</v>
          </cell>
          <cell r="X175" t="str">
            <v>India</v>
          </cell>
          <cell r="Y175">
            <v>15</v>
          </cell>
          <cell r="Z175" t="str">
            <v>Native</v>
          </cell>
          <cell r="AA175" t="str">
            <v>41-50</v>
          </cell>
          <cell r="AB175">
            <v>919840429988</v>
          </cell>
          <cell r="AC175">
            <v>618932</v>
          </cell>
          <cell r="AD175" t="str">
            <v>svenkatesan961@my.ggu.edu</v>
          </cell>
        </row>
        <row r="176">
          <cell r="A176" t="str">
            <v>jsoundar@gmail.com</v>
          </cell>
          <cell r="B176">
            <v>5797259</v>
          </cell>
          <cell r="C176" t="str">
            <v>Jayakumar</v>
          </cell>
          <cell r="D176" t="str">
            <v>Soundararadjalou</v>
          </cell>
          <cell r="E176" t="str">
            <v>C3</v>
          </cell>
          <cell r="F176">
            <v>7528</v>
          </cell>
          <cell r="G176" t="str">
            <v>Slot 1: 02:30 AM - 05:00 AM UTC</v>
          </cell>
          <cell r="H176" t="str">
            <v>Domestic</v>
          </cell>
          <cell r="I176">
            <v>618917</v>
          </cell>
          <cell r="J176" t="str">
            <v>Active</v>
          </cell>
          <cell r="K176">
            <v>919902930911</v>
          </cell>
          <cell r="L176" t="str">
            <v>doctor-v1-manag-ggu-psv2</v>
          </cell>
          <cell r="M176"/>
          <cell r="N176" t="str">
            <v>OpsMx Inc</v>
          </cell>
          <cell r="O176" t="str">
            <v>Director Of Software Engineering</v>
          </cell>
          <cell r="P176" t="str">
            <v>Management and Leadership (Mid Senior)</v>
          </cell>
          <cell r="Q176" t="str">
            <v>Science And Technology</v>
          </cell>
          <cell r="R176" t="str">
            <v>Science And Technology</v>
          </cell>
          <cell r="S176">
            <v>28147</v>
          </cell>
          <cell r="T176">
            <v>48</v>
          </cell>
          <cell r="U176" t="str">
            <v>Male</v>
          </cell>
          <cell r="V176" t="str">
            <v>India</v>
          </cell>
          <cell r="W176" t="str">
            <v>India</v>
          </cell>
          <cell r="X176" t="str">
            <v>India</v>
          </cell>
          <cell r="Y176">
            <v>15</v>
          </cell>
          <cell r="Z176" t="str">
            <v>Native</v>
          </cell>
          <cell r="AA176" t="str">
            <v>41-50</v>
          </cell>
          <cell r="AB176">
            <v>919902930911</v>
          </cell>
          <cell r="AC176">
            <v>618917</v>
          </cell>
          <cell r="AD176" t="str">
            <v>jsoundararadjalou@my.ggu.edu</v>
          </cell>
        </row>
        <row r="177">
          <cell r="A177" t="str">
            <v>dinesh.kumar@soti.net</v>
          </cell>
          <cell r="B177">
            <v>304390</v>
          </cell>
          <cell r="C177" t="str">
            <v>Dinesh</v>
          </cell>
          <cell r="D177" t="str">
            <v>Kumar</v>
          </cell>
          <cell r="E177" t="str">
            <v>C3</v>
          </cell>
          <cell r="F177">
            <v>7528</v>
          </cell>
          <cell r="G177" t="str">
            <v>Slot 1: 02:30 AM - 05:00 AM UTC</v>
          </cell>
          <cell r="H177" t="str">
            <v>Domestic</v>
          </cell>
          <cell r="I177">
            <v>618887</v>
          </cell>
          <cell r="J177" t="str">
            <v>Active</v>
          </cell>
          <cell r="K177">
            <v>919716499696</v>
          </cell>
          <cell r="L177" t="str">
            <v>doctor-v1-manag-ggu-psv2</v>
          </cell>
          <cell r="M177"/>
          <cell r="N177" t="str">
            <v>SOTI</v>
          </cell>
          <cell r="O177" t="str">
            <v>Sales director</v>
          </cell>
          <cell r="P177" t="str">
            <v>Management and Leadership (Mid Senior)</v>
          </cell>
          <cell r="Q177" t="str">
            <v>Information Technology and Services</v>
          </cell>
          <cell r="R177" t="str">
            <v>Information Technology</v>
          </cell>
          <cell r="S177">
            <v>24862</v>
          </cell>
          <cell r="T177">
            <v>57</v>
          </cell>
          <cell r="U177" t="str">
            <v>Male</v>
          </cell>
          <cell r="V177" t="str">
            <v>India</v>
          </cell>
          <cell r="W177" t="str">
            <v>India</v>
          </cell>
          <cell r="X177" t="str">
            <v>India</v>
          </cell>
          <cell r="Y177">
            <v>32</v>
          </cell>
          <cell r="Z177" t="str">
            <v>Native</v>
          </cell>
          <cell r="AA177" t="str">
            <v>50+</v>
          </cell>
          <cell r="AB177">
            <v>919716499696</v>
          </cell>
          <cell r="AC177">
            <v>618887</v>
          </cell>
          <cell r="AD177" t="str">
            <v>dkumar470@my.ggu.edu</v>
          </cell>
        </row>
        <row r="178">
          <cell r="A178" t="str">
            <v>ksrao.0905@gmail.com</v>
          </cell>
          <cell r="B178">
            <v>5220115</v>
          </cell>
          <cell r="C178" t="str">
            <v>Srinivasa Rao</v>
          </cell>
          <cell r="D178" t="str">
            <v>Kattuboina</v>
          </cell>
          <cell r="E178" t="str">
            <v>C3</v>
          </cell>
          <cell r="F178">
            <v>7528</v>
          </cell>
          <cell r="G178" t="str">
            <v>Slot 1: 02:30 AM - 05:00 AM UTC</v>
          </cell>
          <cell r="H178" t="str">
            <v>Domestic</v>
          </cell>
          <cell r="I178">
            <v>612335</v>
          </cell>
          <cell r="J178" t="str">
            <v>Active</v>
          </cell>
          <cell r="K178">
            <v>919886771969</v>
          </cell>
          <cell r="L178" t="str">
            <v>doctor-v3-manag-ggu-psv2</v>
          </cell>
          <cell r="M178"/>
          <cell r="N178" t="str">
            <v>tredence</v>
          </cell>
          <cell r="O178" t="str">
            <v>senior vice president</v>
          </cell>
          <cell r="P178" t="str">
            <v>Executive Leadership</v>
          </cell>
          <cell r="Q178" t="str">
            <v>Analytics consulting</v>
          </cell>
          <cell r="R178" t="str">
            <v>Training and Consulting</v>
          </cell>
          <cell r="S178">
            <v>25385</v>
          </cell>
          <cell r="T178">
            <v>56</v>
          </cell>
          <cell r="U178" t="str">
            <v>Male</v>
          </cell>
          <cell r="V178" t="str">
            <v>India</v>
          </cell>
          <cell r="W178" t="str">
            <v>India</v>
          </cell>
          <cell r="X178" t="str">
            <v>India</v>
          </cell>
          <cell r="Y178">
            <v>26</v>
          </cell>
          <cell r="Z178" t="str">
            <v>Native</v>
          </cell>
          <cell r="AA178" t="str">
            <v>50+</v>
          </cell>
          <cell r="AB178">
            <v>919886771969</v>
          </cell>
          <cell r="AC178">
            <v>612335</v>
          </cell>
          <cell r="AD178" t="str">
            <v>skattuboina@my.ggu.edu</v>
          </cell>
        </row>
        <row r="179">
          <cell r="A179" t="str">
            <v>bans.ankit@gmail.com</v>
          </cell>
          <cell r="B179">
            <v>405517</v>
          </cell>
          <cell r="C179" t="str">
            <v>Ankit</v>
          </cell>
          <cell r="D179" t="str">
            <v>Bansal</v>
          </cell>
          <cell r="E179" t="str">
            <v>C3</v>
          </cell>
          <cell r="F179">
            <v>7528</v>
          </cell>
          <cell r="G179" t="str">
            <v>Slot 1: 02:30 AM - 05:00 AM UTC</v>
          </cell>
          <cell r="H179" t="str">
            <v>Domestic</v>
          </cell>
          <cell r="I179">
            <v>617146</v>
          </cell>
          <cell r="J179" t="str">
            <v>Active</v>
          </cell>
          <cell r="K179">
            <v>15136559233</v>
          </cell>
          <cell r="L179" t="str">
            <v>doctor-v1-manag-ggu-psv2</v>
          </cell>
          <cell r="M179"/>
          <cell r="N179" t="str">
            <v>Bayer Pharmaceuticals</v>
          </cell>
          <cell r="O179" t="str">
            <v>Analytics Manager</v>
          </cell>
          <cell r="P179" t="str">
            <v>Management and Leadership (Mid Senior)</v>
          </cell>
          <cell r="Q179" t="str">
            <v>Pharmaceuticals</v>
          </cell>
          <cell r="R179" t="str">
            <v>Healthcare</v>
          </cell>
          <cell r="S179">
            <v>29952</v>
          </cell>
          <cell r="T179">
            <v>43</v>
          </cell>
          <cell r="U179" t="str">
            <v>Male</v>
          </cell>
          <cell r="V179" t="str">
            <v>India</v>
          </cell>
          <cell r="W179" t="str">
            <v>India</v>
          </cell>
          <cell r="X179" t="str">
            <v>India</v>
          </cell>
          <cell r="Y179">
            <v>15</v>
          </cell>
          <cell r="Z179" t="str">
            <v>Native</v>
          </cell>
          <cell r="AA179" t="str">
            <v>41-50</v>
          </cell>
          <cell r="AB179">
            <v>15136559233</v>
          </cell>
          <cell r="AC179">
            <v>617146</v>
          </cell>
          <cell r="AD179" t="str">
            <v>abansal107@my.ggu.edu</v>
          </cell>
        </row>
        <row r="180">
          <cell r="A180" t="str">
            <v>Syedaasma@gmail.com</v>
          </cell>
          <cell r="B180">
            <v>5697081</v>
          </cell>
          <cell r="C180" t="str">
            <v>Syeda</v>
          </cell>
          <cell r="D180" t="str">
            <v>Asma</v>
          </cell>
          <cell r="E180" t="str">
            <v>C3</v>
          </cell>
          <cell r="F180">
            <v>7528</v>
          </cell>
          <cell r="G180" t="str">
            <v>Slot 1: 02:30 AM - 05:00 AM UTC</v>
          </cell>
          <cell r="H180" t="str">
            <v>Domestic</v>
          </cell>
          <cell r="I180">
            <v>618940</v>
          </cell>
          <cell r="J180" t="str">
            <v>Active</v>
          </cell>
          <cell r="K180">
            <v>918123277277</v>
          </cell>
          <cell r="L180" t="str">
            <v>doctor-v1-manag-ggu-psv2</v>
          </cell>
          <cell r="M180"/>
          <cell r="N180" t="str">
            <v>Atlassian</v>
          </cell>
          <cell r="O180" t="str">
            <v>Principal Technical Program Manager</v>
          </cell>
          <cell r="P180" t="str">
            <v>Management and Leadership (Mid Senior)</v>
          </cell>
          <cell r="Q180" t="str">
            <v>Information Technology and Services</v>
          </cell>
          <cell r="R180" t="str">
            <v>Information Technology</v>
          </cell>
          <cell r="S180">
            <v>28595</v>
          </cell>
          <cell r="T180">
            <v>47</v>
          </cell>
          <cell r="U180" t="str">
            <v>Female</v>
          </cell>
          <cell r="V180" t="str">
            <v>India</v>
          </cell>
          <cell r="W180" t="str">
            <v>India</v>
          </cell>
          <cell r="X180" t="str">
            <v>India</v>
          </cell>
          <cell r="Y180">
            <v>23</v>
          </cell>
          <cell r="Z180" t="str">
            <v>Native</v>
          </cell>
          <cell r="AA180" t="str">
            <v>41-50</v>
          </cell>
          <cell r="AB180">
            <v>918123277277</v>
          </cell>
          <cell r="AC180">
            <v>618940</v>
          </cell>
          <cell r="AD180" t="str">
            <v>sasma@my.ggu.edu</v>
          </cell>
        </row>
        <row r="181">
          <cell r="A181" t="str">
            <v>kanteshmalviya1408@gmail.com</v>
          </cell>
          <cell r="B181">
            <v>5168357</v>
          </cell>
          <cell r="C181" t="str">
            <v>Kantesh</v>
          </cell>
          <cell r="D181" t="str">
            <v>Malviya</v>
          </cell>
          <cell r="E181" t="str">
            <v>C3</v>
          </cell>
          <cell r="F181">
            <v>7528</v>
          </cell>
          <cell r="G181" t="str">
            <v>Slot 1: 02:30 AM - 05:00 AM UTC</v>
          </cell>
          <cell r="H181" t="str">
            <v>Domestic</v>
          </cell>
          <cell r="I181">
            <v>618958</v>
          </cell>
          <cell r="J181" t="str">
            <v>Deferred Out</v>
          </cell>
          <cell r="K181">
            <v>918884796968</v>
          </cell>
          <cell r="L181" t="str">
            <v>doctor-v1-manag-ggu-psv2</v>
          </cell>
          <cell r="M181" t="str">
            <v>Deferred out C5</v>
          </cell>
          <cell r="N181" t="str">
            <v>Paytm</v>
          </cell>
          <cell r="O181" t="str">
            <v>Associate Vice President</v>
          </cell>
          <cell r="P181" t="str">
            <v>Executive Leadership</v>
          </cell>
          <cell r="Q181" t="str">
            <v>Marketing and Advertising</v>
          </cell>
          <cell r="R181" t="str">
            <v>Media And Entertainment</v>
          </cell>
          <cell r="S181">
            <v>31273</v>
          </cell>
          <cell r="T181">
            <v>39</v>
          </cell>
          <cell r="U181" t="str">
            <v>Male</v>
          </cell>
          <cell r="V181" t="str">
            <v>India</v>
          </cell>
          <cell r="W181" t="str">
            <v>India</v>
          </cell>
          <cell r="X181" t="str">
            <v>India</v>
          </cell>
          <cell r="Y181">
            <v>11</v>
          </cell>
          <cell r="Z181" t="str">
            <v>Native</v>
          </cell>
          <cell r="AA181" t="str">
            <v>31-40</v>
          </cell>
          <cell r="AB181">
            <v>918884796968</v>
          </cell>
          <cell r="AC181">
            <v>618958</v>
          </cell>
          <cell r="AD181" t="str">
            <v>kmalviya@my.ggu.edu</v>
          </cell>
        </row>
        <row r="182">
          <cell r="A182" t="str">
            <v>milindgulavani17@gmail.com</v>
          </cell>
          <cell r="B182">
            <v>5673489</v>
          </cell>
          <cell r="C182" t="str">
            <v>Milind</v>
          </cell>
          <cell r="D182" t="str">
            <v>Gulavani</v>
          </cell>
          <cell r="E182" t="str">
            <v>C3</v>
          </cell>
          <cell r="F182">
            <v>7528</v>
          </cell>
          <cell r="G182" t="str">
            <v>Slot 1: 02:30 AM - 05:00 AM UTC</v>
          </cell>
          <cell r="H182" t="str">
            <v>Domestic</v>
          </cell>
          <cell r="I182">
            <v>618897</v>
          </cell>
          <cell r="J182" t="str">
            <v>Deferred Out</v>
          </cell>
          <cell r="K182">
            <v>919741713003</v>
          </cell>
          <cell r="L182" t="str">
            <v>doctor-v1-manag-ggu-psv2</v>
          </cell>
          <cell r="M182" t="str">
            <v>Deferred to C6</v>
          </cell>
          <cell r="N182" t="str">
            <v>Flipkart</v>
          </cell>
          <cell r="O182" t="str">
            <v>Senior Director</v>
          </cell>
          <cell r="P182" t="str">
            <v>Management and Leadership (Mid Senior)</v>
          </cell>
          <cell r="Q182" t="str">
            <v>ecommerce</v>
          </cell>
          <cell r="R182" t="str">
            <v>Media And Entertainment</v>
          </cell>
          <cell r="S182">
            <v>28020</v>
          </cell>
          <cell r="T182">
            <v>48</v>
          </cell>
          <cell r="U182" t="str">
            <v>Male</v>
          </cell>
          <cell r="V182" t="str">
            <v>India</v>
          </cell>
          <cell r="W182" t="str">
            <v>India</v>
          </cell>
          <cell r="X182" t="str">
            <v>India</v>
          </cell>
          <cell r="Y182">
            <v>15</v>
          </cell>
          <cell r="Z182" t="str">
            <v>Native</v>
          </cell>
          <cell r="AA182" t="str">
            <v>41-50</v>
          </cell>
          <cell r="AB182">
            <v>919741713003</v>
          </cell>
          <cell r="AC182">
            <v>618897</v>
          </cell>
          <cell r="AD182" t="str">
            <v>mgulavani@my.ggu.edu</v>
          </cell>
        </row>
        <row r="183">
          <cell r="A183" t="str">
            <v>topaz21nf@yahoo.co.jp</v>
          </cell>
          <cell r="B183">
            <v>5808776</v>
          </cell>
          <cell r="C183" t="str">
            <v>Nami</v>
          </cell>
          <cell r="D183" t="str">
            <v>Fukuba</v>
          </cell>
          <cell r="E183" t="str">
            <v>C3</v>
          </cell>
          <cell r="F183">
            <v>7528</v>
          </cell>
          <cell r="G183" t="str">
            <v>Slot 1: 02:30 AM - 05:00 AM UTC</v>
          </cell>
          <cell r="H183" t="str">
            <v>International</v>
          </cell>
          <cell r="I183">
            <v>618895</v>
          </cell>
          <cell r="J183" t="str">
            <v>Dropout</v>
          </cell>
          <cell r="K183">
            <v>819013552074</v>
          </cell>
          <cell r="L183" t="str">
            <v>doctor-v4-manag-upgra-psv2</v>
          </cell>
          <cell r="M183" t="str">
            <v>Payment Dropout</v>
          </cell>
          <cell r="N183" t="str">
            <v>Crescent Translate Ltd</v>
          </cell>
          <cell r="O183" t="str">
            <v>Founder &amp; Ceo</v>
          </cell>
          <cell r="P183" t="str">
            <v>Executive Leadership</v>
          </cell>
          <cell r="Q183" t="str">
            <v>Translation</v>
          </cell>
          <cell r="R183" t="str">
            <v>Information Technology</v>
          </cell>
          <cell r="S183">
            <v>27719</v>
          </cell>
          <cell r="T183">
            <v>49</v>
          </cell>
          <cell r="U183" t="str">
            <v>Female</v>
          </cell>
          <cell r="V183" t="str">
            <v>Japan</v>
          </cell>
          <cell r="W183" t="str">
            <v>Japan</v>
          </cell>
          <cell r="X183" t="str">
            <v>ROA &amp; Pacific</v>
          </cell>
          <cell r="Y183">
            <v>10</v>
          </cell>
          <cell r="Z183" t="str">
            <v>Native</v>
          </cell>
          <cell r="AA183" t="str">
            <v>41-50</v>
          </cell>
          <cell r="AB183">
            <v>819013552074</v>
          </cell>
          <cell r="AC183">
            <v>618895</v>
          </cell>
          <cell r="AD183" t="str">
            <v>nfukuba@my.ggu.edu</v>
          </cell>
        </row>
        <row r="184">
          <cell r="A184" t="str">
            <v>javierrodriguezglez@yahoo.es</v>
          </cell>
          <cell r="B184">
            <v>5665228</v>
          </cell>
          <cell r="C184" t="str">
            <v>Javier</v>
          </cell>
          <cell r="D184" t="str">
            <v>Rodriguez</v>
          </cell>
          <cell r="E184" t="str">
            <v>C3</v>
          </cell>
          <cell r="F184">
            <v>7528</v>
          </cell>
          <cell r="G184" t="str">
            <v>Slot 1: 02:30 AM - 05:00 AM UTC</v>
          </cell>
          <cell r="H184" t="str">
            <v>International</v>
          </cell>
          <cell r="I184">
            <v>618899</v>
          </cell>
          <cell r="J184" t="str">
            <v>Deferred Out</v>
          </cell>
          <cell r="K184">
            <v>34618892194</v>
          </cell>
          <cell r="L184" t="str">
            <v>doctor-v4-manag-upgra-psv2</v>
          </cell>
          <cell r="M184" t="str">
            <v>Deferred to C9</v>
          </cell>
          <cell r="N184" t="str">
            <v>KPMG International</v>
          </cell>
          <cell r="O184" t="str">
            <v>Managing Partner</v>
          </cell>
          <cell r="P184" t="str">
            <v>Executive Leadership</v>
          </cell>
          <cell r="Q184" t="str">
            <v>Professional Services</v>
          </cell>
          <cell r="R184" t="str">
            <v>Others</v>
          </cell>
          <cell r="S184">
            <v>29550</v>
          </cell>
          <cell r="T184">
            <v>44</v>
          </cell>
          <cell r="U184" t="str">
            <v>Male</v>
          </cell>
          <cell r="V184" t="str">
            <v>Spain</v>
          </cell>
          <cell r="W184" t="str">
            <v>Spain</v>
          </cell>
          <cell r="X184" t="str">
            <v>Europe &amp; Africa</v>
          </cell>
          <cell r="Y184">
            <v>17</v>
          </cell>
          <cell r="Z184" t="str">
            <v>Native</v>
          </cell>
          <cell r="AA184" t="str">
            <v>41-50</v>
          </cell>
          <cell r="AB184">
            <v>34618892194</v>
          </cell>
          <cell r="AC184">
            <v>618899</v>
          </cell>
          <cell r="AD184" t="str">
            <v>jrodriguez346@my.ggu.edu</v>
          </cell>
        </row>
        <row r="185">
          <cell r="A185" t="str">
            <v>sams@scigenom.com</v>
          </cell>
          <cell r="B185">
            <v>5735782</v>
          </cell>
          <cell r="C185" t="str">
            <v>Sam (Sreedhar)</v>
          </cell>
          <cell r="D185" t="str">
            <v>Santhosh</v>
          </cell>
          <cell r="E185" t="str">
            <v>C3</v>
          </cell>
          <cell r="F185">
            <v>7528</v>
          </cell>
          <cell r="G185" t="str">
            <v>Slot 1: 02:30 AM - 05:00 AM UTC</v>
          </cell>
          <cell r="H185" t="str">
            <v>International</v>
          </cell>
          <cell r="I185">
            <v>618910</v>
          </cell>
          <cell r="J185" t="str">
            <v>In Process of Deferral</v>
          </cell>
          <cell r="K185">
            <v>19252167520</v>
          </cell>
          <cell r="L185" t="str">
            <v>doctor-v4-manag-upgra-psv2</v>
          </cell>
          <cell r="M185"/>
          <cell r="N185" t="str">
            <v>MEDGENOME</v>
          </cell>
          <cell r="O185" t="str">
            <v>Founder &amp; Ceo</v>
          </cell>
          <cell r="P185" t="str">
            <v>Executive Leadership</v>
          </cell>
          <cell r="Q185" t="str">
            <v>Genomics</v>
          </cell>
          <cell r="R185" t="str">
            <v>Healthcare</v>
          </cell>
          <cell r="S185">
            <v>22755</v>
          </cell>
          <cell r="T185">
            <v>63</v>
          </cell>
          <cell r="U185" t="str">
            <v>Male</v>
          </cell>
          <cell r="V185" t="str">
            <v>India</v>
          </cell>
          <cell r="W185" t="str">
            <v>USA</v>
          </cell>
          <cell r="X185" t="str">
            <v>North America</v>
          </cell>
          <cell r="Y185">
            <v>39</v>
          </cell>
          <cell r="Z185" t="str">
            <v>Migrant</v>
          </cell>
          <cell r="AA185" t="str">
            <v>50+</v>
          </cell>
          <cell r="AB185">
            <v>19252167520</v>
          </cell>
          <cell r="AC185">
            <v>618910</v>
          </cell>
          <cell r="AD185" t="str">
            <v>ssanthosh@my.ggu.edu</v>
          </cell>
        </row>
        <row r="186">
          <cell r="A186" t="str">
            <v>rinksdev@gmail.com</v>
          </cell>
          <cell r="B186">
            <v>5690260</v>
          </cell>
          <cell r="C186" t="str">
            <v>Devang</v>
          </cell>
          <cell r="D186" t="str">
            <v>Bhandari</v>
          </cell>
          <cell r="E186" t="str">
            <v>C3</v>
          </cell>
          <cell r="F186">
            <v>7528</v>
          </cell>
          <cell r="G186" t="str">
            <v>Slot 1: 02:30 AM - 05:00 AM UTC</v>
          </cell>
          <cell r="H186" t="str">
            <v>Domestic</v>
          </cell>
          <cell r="I186">
            <v>618900</v>
          </cell>
          <cell r="J186" t="str">
            <v>In Process of Deferral</v>
          </cell>
          <cell r="K186">
            <v>919650945999</v>
          </cell>
          <cell r="L186" t="str">
            <v>doctor-v1-manag-ggu-psv2</v>
          </cell>
          <cell r="M186" t="str">
            <v>Deferred to C5</v>
          </cell>
          <cell r="N186" t="str">
            <v>KPMG India</v>
          </cell>
          <cell r="O186" t="str">
            <v>Global COO - ESG Advisory â‚¹&amp; Partner - Deal Advisory &amp; Strategy</v>
          </cell>
          <cell r="P186" t="str">
            <v>Executive Leadership</v>
          </cell>
          <cell r="Q186" t="str">
            <v>Management Consulting</v>
          </cell>
          <cell r="R186" t="str">
            <v>Training and Consulting</v>
          </cell>
          <cell r="S186">
            <v>28094</v>
          </cell>
          <cell r="T186">
            <v>48</v>
          </cell>
          <cell r="U186" t="str">
            <v>Male</v>
          </cell>
          <cell r="V186" t="str">
            <v>India</v>
          </cell>
          <cell r="W186" t="str">
            <v>India</v>
          </cell>
          <cell r="X186" t="str">
            <v>India</v>
          </cell>
          <cell r="Y186">
            <v>25</v>
          </cell>
          <cell r="Z186" t="str">
            <v>Native</v>
          </cell>
          <cell r="AA186" t="str">
            <v>41-50</v>
          </cell>
          <cell r="AB186">
            <v>919650945999</v>
          </cell>
          <cell r="AC186">
            <v>618900</v>
          </cell>
          <cell r="AD186" t="str">
            <v>dbhandari@my.ggu.edu</v>
          </cell>
        </row>
        <row r="187">
          <cell r="A187" t="str">
            <v>saurabhshah_21@yahoo.com</v>
          </cell>
          <cell r="B187">
            <v>5683114</v>
          </cell>
          <cell r="C187" t="str">
            <v>Saurabh</v>
          </cell>
          <cell r="D187" t="str">
            <v>Nitinkumar Shah</v>
          </cell>
          <cell r="E187" t="str">
            <v>C3</v>
          </cell>
          <cell r="F187">
            <v>7528</v>
          </cell>
          <cell r="G187" t="str">
            <v>Slot 1: 02:30 AM - 05:00 AM UTC</v>
          </cell>
          <cell r="H187" t="str">
            <v>Domestic</v>
          </cell>
          <cell r="I187">
            <v>618912</v>
          </cell>
          <cell r="J187" t="str">
            <v>In Process of Deferral</v>
          </cell>
          <cell r="K187">
            <v>919619812675</v>
          </cell>
          <cell r="L187" t="str">
            <v>doctor-v1-manag-ggu-psv2</v>
          </cell>
          <cell r="M187"/>
          <cell r="N187" t="str">
            <v>Credit Suisse</v>
          </cell>
          <cell r="O187" t="str">
            <v>Assistant Vice President</v>
          </cell>
          <cell r="P187" t="str">
            <v>Executive Leadership</v>
          </cell>
          <cell r="Q187" t="str">
            <v>Banking and Financial Services</v>
          </cell>
          <cell r="R187" t="str">
            <v>Investment &amp; Finance</v>
          </cell>
          <cell r="S187">
            <v>31481</v>
          </cell>
          <cell r="T187">
            <v>39</v>
          </cell>
          <cell r="U187" t="str">
            <v>Male</v>
          </cell>
          <cell r="V187" t="str">
            <v>India</v>
          </cell>
          <cell r="W187" t="str">
            <v>India</v>
          </cell>
          <cell r="X187" t="str">
            <v>India</v>
          </cell>
          <cell r="Y187">
            <v>11</v>
          </cell>
          <cell r="Z187" t="str">
            <v>Native</v>
          </cell>
          <cell r="AA187" t="str">
            <v>31-40</v>
          </cell>
          <cell r="AB187">
            <v>919619812675</v>
          </cell>
          <cell r="AC187">
            <v>618912</v>
          </cell>
          <cell r="AD187" t="str">
            <v>snitinkumarshah@my.ggu.edu</v>
          </cell>
        </row>
        <row r="188">
          <cell r="A188" t="str">
            <v>praveenkanumuri@yahoo.com</v>
          </cell>
          <cell r="B188">
            <v>5569549</v>
          </cell>
          <cell r="C188" t="str">
            <v>Praveen</v>
          </cell>
          <cell r="D188" t="str">
            <v>Kanumuri</v>
          </cell>
          <cell r="E188" t="str">
            <v>C3</v>
          </cell>
          <cell r="F188">
            <v>7528</v>
          </cell>
          <cell r="G188" t="str">
            <v>Slot 1: 02:30 AM - 05:00 AM UTC</v>
          </cell>
          <cell r="H188" t="str">
            <v>Domestic</v>
          </cell>
          <cell r="I188">
            <v>618929</v>
          </cell>
          <cell r="J188" t="str">
            <v>In Process of Deferral</v>
          </cell>
          <cell r="K188">
            <v>919980147700</v>
          </cell>
          <cell r="L188" t="str">
            <v>doctor-v1-manag-ggu-psv2</v>
          </cell>
          <cell r="M188" t="str">
            <v>Learner wants to pause his program &amp; will decide when to resume.</v>
          </cell>
          <cell r="N188" t="str">
            <v>Vertex Inc</v>
          </cell>
          <cell r="O188" t="str">
            <v>Principal Product Manager</v>
          </cell>
          <cell r="P188" t="str">
            <v>Management and Leadership (Mid Senior)</v>
          </cell>
          <cell r="Q188" t="str">
            <v>Tax Technology</v>
          </cell>
          <cell r="R188" t="str">
            <v>Information Technology</v>
          </cell>
          <cell r="S188">
            <v>28684</v>
          </cell>
          <cell r="T188">
            <v>47</v>
          </cell>
          <cell r="U188" t="str">
            <v>Male</v>
          </cell>
          <cell r="V188" t="str">
            <v>India</v>
          </cell>
          <cell r="W188" t="str">
            <v>India</v>
          </cell>
          <cell r="X188" t="str">
            <v>India</v>
          </cell>
          <cell r="Y188">
            <v>25</v>
          </cell>
          <cell r="Z188" t="str">
            <v>Native</v>
          </cell>
          <cell r="AA188" t="str">
            <v>41-50</v>
          </cell>
          <cell r="AB188">
            <v>919980147700</v>
          </cell>
          <cell r="AC188">
            <v>618929</v>
          </cell>
          <cell r="AD188" t="str">
            <v>pkanumuri@my.ggu.edu</v>
          </cell>
        </row>
        <row r="189">
          <cell r="A189" t="str">
            <v>vamsi.krishna.primen@gmail.com</v>
          </cell>
          <cell r="B189">
            <v>5709647</v>
          </cell>
          <cell r="C189" t="str">
            <v>Vamsi Krishna</v>
          </cell>
          <cell r="D189" t="str">
            <v>P</v>
          </cell>
          <cell r="E189" t="str">
            <v>C3</v>
          </cell>
          <cell r="F189">
            <v>7528</v>
          </cell>
          <cell r="G189" t="str">
            <v>Slot 1: 02:30 AM - 05:00 AM UTC</v>
          </cell>
          <cell r="H189" t="str">
            <v>Domestic</v>
          </cell>
          <cell r="I189">
            <v>618935</v>
          </cell>
          <cell r="J189" t="str">
            <v>Dropout</v>
          </cell>
          <cell r="K189">
            <v>919885745150</v>
          </cell>
          <cell r="L189" t="str">
            <v>doctor-v1-manag-ggu-psv2</v>
          </cell>
          <cell r="M189"/>
          <cell r="N189" t="str">
            <v>Indegene</v>
          </cell>
          <cell r="O189" t="str">
            <v>Lead Data Engineer</v>
          </cell>
          <cell r="P189" t="str">
            <v>Technology and Engineering (Mid Senior)</v>
          </cell>
          <cell r="Q189" t="str">
            <v>Pharmaceuticals</v>
          </cell>
          <cell r="R189" t="str">
            <v>Healthcare</v>
          </cell>
          <cell r="S189">
            <v>33815</v>
          </cell>
          <cell r="T189">
            <v>33</v>
          </cell>
          <cell r="U189" t="str">
            <v>Male</v>
          </cell>
          <cell r="V189" t="str">
            <v>India</v>
          </cell>
          <cell r="W189" t="str">
            <v>India</v>
          </cell>
          <cell r="X189" t="str">
            <v>India</v>
          </cell>
          <cell r="Y189">
            <v>8</v>
          </cell>
          <cell r="Z189" t="str">
            <v>Native</v>
          </cell>
          <cell r="AA189" t="str">
            <v>31-40</v>
          </cell>
          <cell r="AB189">
            <v>919885745150</v>
          </cell>
          <cell r="AC189">
            <v>618935</v>
          </cell>
          <cell r="AD189" t="str">
            <v>vp@my.ggu.edu</v>
          </cell>
        </row>
        <row r="190">
          <cell r="A190" t="str">
            <v>dsudhir7@gmail.com</v>
          </cell>
          <cell r="B190">
            <v>5725309</v>
          </cell>
          <cell r="C190" t="str">
            <v>Sudhir</v>
          </cell>
          <cell r="D190" t="str">
            <v>Dasamantharao</v>
          </cell>
          <cell r="E190" t="str">
            <v>C3</v>
          </cell>
          <cell r="F190">
            <v>7528</v>
          </cell>
          <cell r="G190" t="str">
            <v>Slot 1: 02:30 AM - 05:00 AM UTC</v>
          </cell>
          <cell r="H190" t="str">
            <v>Domestic</v>
          </cell>
          <cell r="I190">
            <v>618936</v>
          </cell>
          <cell r="J190" t="str">
            <v>In Process of Refund</v>
          </cell>
          <cell r="K190">
            <v>919650501333</v>
          </cell>
          <cell r="L190" t="str">
            <v>doctor-v1-manag-ggu-psv2</v>
          </cell>
          <cell r="M190"/>
          <cell r="N190" t="str">
            <v>Boston Scientfic</v>
          </cell>
          <cell r="O190" t="str">
            <v>Sr.Director &amp;Head APAC</v>
          </cell>
          <cell r="P190" t="str">
            <v>Management and Leadership (Mid Senior)</v>
          </cell>
          <cell r="Q190" t="str">
            <v>Healthcare</v>
          </cell>
          <cell r="R190" t="str">
            <v>Healthcare</v>
          </cell>
          <cell r="S190">
            <v>28307</v>
          </cell>
          <cell r="T190">
            <v>48</v>
          </cell>
          <cell r="U190" t="str">
            <v>Male</v>
          </cell>
          <cell r="V190" t="str">
            <v>India</v>
          </cell>
          <cell r="W190" t="str">
            <v>India</v>
          </cell>
          <cell r="X190" t="str">
            <v>India</v>
          </cell>
          <cell r="Y190">
            <v>15</v>
          </cell>
          <cell r="Z190" t="str">
            <v>Native</v>
          </cell>
          <cell r="AA190" t="str">
            <v>41-50</v>
          </cell>
          <cell r="AB190">
            <v>919650501333</v>
          </cell>
          <cell r="AC190">
            <v>618936</v>
          </cell>
          <cell r="AD190" t="str">
            <v/>
          </cell>
        </row>
        <row r="191">
          <cell r="A191" t="str">
            <v>prateekavasthy@gmail.com</v>
          </cell>
          <cell r="B191">
            <v>5792282</v>
          </cell>
          <cell r="C191" t="str">
            <v>Prateek</v>
          </cell>
          <cell r="D191" t="str">
            <v>Avasthy</v>
          </cell>
          <cell r="E191" t="str">
            <v>C3</v>
          </cell>
          <cell r="F191">
            <v>7528</v>
          </cell>
          <cell r="G191" t="str">
            <v>Slot 1: 02:30 AM - 05:00 AM UTC</v>
          </cell>
          <cell r="H191" t="str">
            <v>International</v>
          </cell>
          <cell r="I191">
            <v>618922</v>
          </cell>
          <cell r="J191" t="str">
            <v>Program Changed</v>
          </cell>
          <cell r="K191">
            <v>971509819972</v>
          </cell>
          <cell r="L191" t="str">
            <v>doctor-v4-manag-upgra-psv2</v>
          </cell>
          <cell r="M191"/>
          <cell r="N191" t="str">
            <v>PwC's Digital Services</v>
          </cell>
          <cell r="O191" t="str">
            <v>Managing Partner</v>
          </cell>
          <cell r="P191" t="str">
            <v>Executive Leadership</v>
          </cell>
          <cell r="Q191" t="str">
            <v>Information Technology and Services</v>
          </cell>
          <cell r="R191" t="str">
            <v>Information Technology</v>
          </cell>
          <cell r="S191">
            <v>31359</v>
          </cell>
          <cell r="T191">
            <v>39</v>
          </cell>
          <cell r="U191" t="str">
            <v>Male</v>
          </cell>
          <cell r="V191" t="str">
            <v>India</v>
          </cell>
          <cell r="W191" t="str">
            <v>UAE</v>
          </cell>
          <cell r="X191" t="str">
            <v>Middle East</v>
          </cell>
          <cell r="Y191">
            <v>10</v>
          </cell>
          <cell r="Z191" t="str">
            <v>Migrant</v>
          </cell>
          <cell r="AA191" t="str">
            <v>31-40</v>
          </cell>
          <cell r="AB191">
            <v>971509819972</v>
          </cell>
          <cell r="AC191">
            <v>618922</v>
          </cell>
          <cell r="AD191" t="str">
            <v>pavasthy@my.ggu.edu</v>
          </cell>
        </row>
        <row r="192">
          <cell r="A192" t="str">
            <v>coutomelissa@gmail.com</v>
          </cell>
          <cell r="B192">
            <v>5704108</v>
          </cell>
          <cell r="C192" t="str">
            <v>Melissa</v>
          </cell>
          <cell r="D192" t="str">
            <v>Couto</v>
          </cell>
          <cell r="E192" t="str">
            <v>C3</v>
          </cell>
          <cell r="F192">
            <v>7528</v>
          </cell>
          <cell r="G192" t="str">
            <v>Slot 1: 02:30 AM - 05:00 AM UTC</v>
          </cell>
          <cell r="H192" t="str">
            <v>Domestic</v>
          </cell>
          <cell r="I192">
            <v>618902</v>
          </cell>
          <cell r="J192" t="str">
            <v>Refunded</v>
          </cell>
          <cell r="K192">
            <v>919820451323</v>
          </cell>
          <cell r="L192" t="str">
            <v>doctor-v1-manag-ggu-psv2</v>
          </cell>
          <cell r="M192"/>
          <cell r="N192" t="str">
            <v>ALTISOURCE BUSINESS SOLUTIONS PRIVATE LIMITED</v>
          </cell>
          <cell r="O192" t="str">
            <v>Sr.Counsell, India And Philippines</v>
          </cell>
          <cell r="P192" t="str">
            <v>Consulting and Advisory</v>
          </cell>
          <cell r="Q192" t="str">
            <v>Legal Services</v>
          </cell>
          <cell r="R192" t="str">
            <v>Training and Consulting</v>
          </cell>
          <cell r="S192">
            <v>27884</v>
          </cell>
          <cell r="T192">
            <v>49</v>
          </cell>
          <cell r="U192" t="str">
            <v>Male</v>
          </cell>
          <cell r="V192" t="str">
            <v>India</v>
          </cell>
          <cell r="W192" t="str">
            <v>India</v>
          </cell>
          <cell r="X192" t="str">
            <v>India</v>
          </cell>
          <cell r="Y192">
            <v>15</v>
          </cell>
          <cell r="Z192" t="str">
            <v>Native</v>
          </cell>
          <cell r="AA192" t="str">
            <v>41-50</v>
          </cell>
          <cell r="AB192">
            <v>919820451323</v>
          </cell>
          <cell r="AC192">
            <v>618902</v>
          </cell>
          <cell r="AD192" t="str">
            <v>mcouto@my.ggu.edu</v>
          </cell>
        </row>
        <row r="193">
          <cell r="A193" t="str">
            <v>shubhadeep.sengupta@gmail.com</v>
          </cell>
          <cell r="B193">
            <v>3251561</v>
          </cell>
          <cell r="C193" t="str">
            <v>Shubhadeep</v>
          </cell>
          <cell r="D193" t="str">
            <v>Sengupta</v>
          </cell>
          <cell r="E193" t="str">
            <v>C3</v>
          </cell>
          <cell r="F193">
            <v>7528</v>
          </cell>
          <cell r="G193" t="str">
            <v>Slot 1: 02:30 AM - 05:00 AM UTC</v>
          </cell>
          <cell r="H193" t="str">
            <v>Domestic</v>
          </cell>
          <cell r="I193">
            <v>618920</v>
          </cell>
          <cell r="J193" t="str">
            <v>Refunded</v>
          </cell>
          <cell r="K193">
            <v>919960103666</v>
          </cell>
          <cell r="L193" t="str">
            <v>doctor-v1-manag-ggu-psv2</v>
          </cell>
          <cell r="M193" t="str">
            <v>Refund approved 18th Sept.</v>
          </cell>
          <cell r="N193" t="str">
            <v>NTT DATA Services</v>
          </cell>
          <cell r="O193" t="str">
            <v>DIGITAL ENGINEERING SENIOR ADVISOR</v>
          </cell>
          <cell r="P193" t="str">
            <v>Consulting and Advisory</v>
          </cell>
          <cell r="Q193" t="str">
            <v>DIGITAL TRANSFORMATION</v>
          </cell>
          <cell r="R193" t="str">
            <v>Media And Entertainment</v>
          </cell>
          <cell r="S193">
            <v>30847</v>
          </cell>
          <cell r="T193">
            <v>41</v>
          </cell>
          <cell r="U193" t="str">
            <v>Male</v>
          </cell>
          <cell r="V193" t="str">
            <v>India</v>
          </cell>
          <cell r="W193" t="str">
            <v>India</v>
          </cell>
          <cell r="X193" t="str">
            <v>India</v>
          </cell>
          <cell r="Y193">
            <v>15</v>
          </cell>
          <cell r="Z193" t="str">
            <v>Native</v>
          </cell>
          <cell r="AA193" t="str">
            <v>41-50</v>
          </cell>
          <cell r="AB193">
            <v>919960103666</v>
          </cell>
          <cell r="AC193">
            <v>618920</v>
          </cell>
          <cell r="AD193" t="str">
            <v>ssengupta688@my.ggu.edu</v>
          </cell>
        </row>
        <row r="194">
          <cell r="A194" t="str">
            <v>venkat_ram@yahoo.com</v>
          </cell>
          <cell r="B194">
            <v>4978696</v>
          </cell>
          <cell r="C194" t="str">
            <v>Venkat</v>
          </cell>
          <cell r="D194" t="str">
            <v>Ramachandran</v>
          </cell>
          <cell r="E194" t="str">
            <v>C3</v>
          </cell>
          <cell r="F194">
            <v>7528</v>
          </cell>
          <cell r="G194" t="str">
            <v>Slot 2: 01:00 PM - 03:30 PM UTC</v>
          </cell>
          <cell r="H194" t="str">
            <v>International</v>
          </cell>
          <cell r="I194">
            <v>616084</v>
          </cell>
          <cell r="J194" t="str">
            <v>Active</v>
          </cell>
          <cell r="K194">
            <v>15194979283</v>
          </cell>
          <cell r="L194" t="str">
            <v>doctor-v6-manag-upgra-psv2</v>
          </cell>
          <cell r="M194"/>
          <cell r="N194" t="str">
            <v>TD Bank Group</v>
          </cell>
          <cell r="O194" t="str">
            <v>Senior Manager Technology</v>
          </cell>
          <cell r="P194" t="str">
            <v>Technology and Engineering (Mid Senior)</v>
          </cell>
          <cell r="Q194" t="str">
            <v>Banking and Financial Services</v>
          </cell>
          <cell r="R194" t="str">
            <v>Investment &amp; Finance</v>
          </cell>
          <cell r="S194">
            <v>25289</v>
          </cell>
          <cell r="T194">
            <v>56</v>
          </cell>
          <cell r="U194" t="str">
            <v>Male</v>
          </cell>
          <cell r="V194" t="str">
            <v>Canada</v>
          </cell>
          <cell r="W194" t="str">
            <v>Canada</v>
          </cell>
          <cell r="X194" t="str">
            <v>North America</v>
          </cell>
          <cell r="Y194">
            <v>30</v>
          </cell>
          <cell r="Z194" t="str">
            <v>Native</v>
          </cell>
          <cell r="AA194" t="str">
            <v>50+</v>
          </cell>
          <cell r="AB194">
            <v>15194979283</v>
          </cell>
          <cell r="AC194">
            <v>616084</v>
          </cell>
          <cell r="AD194" t="str">
            <v>vramachandran@my.ggu.edu</v>
          </cell>
        </row>
        <row r="195">
          <cell r="A195" t="str">
            <v>aljadani.emad@gmail.com</v>
          </cell>
          <cell r="B195">
            <v>5529450</v>
          </cell>
          <cell r="C195" t="str">
            <v>Emad</v>
          </cell>
          <cell r="D195" t="str">
            <v>Aljadani</v>
          </cell>
          <cell r="E195" t="str">
            <v>C3</v>
          </cell>
          <cell r="F195">
            <v>7528</v>
          </cell>
          <cell r="G195" t="str">
            <v>Slot 2: 01:00 PM - 03:30 PM UTC</v>
          </cell>
          <cell r="H195" t="str">
            <v>International</v>
          </cell>
          <cell r="I195">
            <v>616078</v>
          </cell>
          <cell r="J195" t="str">
            <v>Active</v>
          </cell>
          <cell r="K195">
            <v>966543322335</v>
          </cell>
          <cell r="L195" t="str">
            <v>doctor-v6-manag-upgra-psv2</v>
          </cell>
          <cell r="M195"/>
          <cell r="N195" t="str">
            <v>Saudi ports authority</v>
          </cell>
          <cell r="O195" t="str">
            <v>General Manager</v>
          </cell>
          <cell r="P195" t="str">
            <v>Executive Leadership</v>
          </cell>
          <cell r="Q195" t="str">
            <v>Logistics and Supply Chain</v>
          </cell>
          <cell r="R195" t="str">
            <v>Logistics and Supply Chain</v>
          </cell>
          <cell r="S195">
            <v>29281</v>
          </cell>
          <cell r="T195">
            <v>45</v>
          </cell>
          <cell r="U195" t="str">
            <v>Male</v>
          </cell>
          <cell r="V195" t="str">
            <v>Saudi Arabia</v>
          </cell>
          <cell r="W195" t="str">
            <v>Saudi Arabia</v>
          </cell>
          <cell r="X195" t="str">
            <v>Middle East</v>
          </cell>
          <cell r="Y195">
            <v>16</v>
          </cell>
          <cell r="Z195" t="str">
            <v>Native</v>
          </cell>
          <cell r="AA195" t="str">
            <v>41-50</v>
          </cell>
          <cell r="AB195">
            <v>966543322335</v>
          </cell>
          <cell r="AC195">
            <v>616078</v>
          </cell>
          <cell r="AD195" t="str">
            <v>ealjadani@my.ggu.edu</v>
          </cell>
        </row>
        <row r="196">
          <cell r="A196" t="str">
            <v>mlapierrelala@gmail.com</v>
          </cell>
          <cell r="B196">
            <v>5675571</v>
          </cell>
          <cell r="C196" t="str">
            <v>Michel</v>
          </cell>
          <cell r="D196" t="str">
            <v>Lapierre</v>
          </cell>
          <cell r="E196" t="str">
            <v>C3</v>
          </cell>
          <cell r="F196">
            <v>7528</v>
          </cell>
          <cell r="G196" t="str">
            <v>Slot 2: 01:00 PM - 03:30 PM UTC</v>
          </cell>
          <cell r="H196" t="str">
            <v>International</v>
          </cell>
          <cell r="I196">
            <v>618960</v>
          </cell>
          <cell r="J196" t="str">
            <v>Active</v>
          </cell>
          <cell r="K196">
            <v>15149728782</v>
          </cell>
          <cell r="L196" t="str">
            <v>doctor-v4-manag-upgra-psv2</v>
          </cell>
          <cell r="M196"/>
          <cell r="N196" t="str">
            <v>lilianne lingerie inc</v>
          </cell>
          <cell r="O196" t="str">
            <v>Company co-owner</v>
          </cell>
          <cell r="P196" t="str">
            <v>Executive Leadership</v>
          </cell>
          <cell r="Q196" t="str">
            <v>fashion retail</v>
          </cell>
          <cell r="R196" t="str">
            <v>Others</v>
          </cell>
          <cell r="S196">
            <v>20753</v>
          </cell>
          <cell r="T196">
            <v>68</v>
          </cell>
          <cell r="U196" t="str">
            <v>Male</v>
          </cell>
          <cell r="V196" t="str">
            <v>Canada</v>
          </cell>
          <cell r="W196" t="str">
            <v>Canada</v>
          </cell>
          <cell r="X196" t="str">
            <v>North America</v>
          </cell>
          <cell r="Y196">
            <v>47</v>
          </cell>
          <cell r="Z196" t="str">
            <v>Native</v>
          </cell>
          <cell r="AA196" t="str">
            <v>50+</v>
          </cell>
          <cell r="AB196">
            <v>15149728782</v>
          </cell>
          <cell r="AC196">
            <v>618960</v>
          </cell>
          <cell r="AD196" t="str">
            <v>mlapierre@my.ggu.edu</v>
          </cell>
        </row>
        <row r="197">
          <cell r="A197" t="str">
            <v>arbind.lochan@gmail.com</v>
          </cell>
          <cell r="B197">
            <v>5669029</v>
          </cell>
          <cell r="C197" t="str">
            <v>Arbind</v>
          </cell>
          <cell r="D197" t="str">
            <v>Lochan</v>
          </cell>
          <cell r="E197" t="str">
            <v>C3</v>
          </cell>
          <cell r="F197">
            <v>7528</v>
          </cell>
          <cell r="G197" t="str">
            <v>Slot 2: 01:00 PM - 03:30 PM UTC</v>
          </cell>
          <cell r="H197" t="str">
            <v>International</v>
          </cell>
          <cell r="I197">
            <v>618870</v>
          </cell>
          <cell r="J197" t="str">
            <v>Active</v>
          </cell>
          <cell r="K197">
            <v>6598268689</v>
          </cell>
          <cell r="L197" t="str">
            <v>doctor-v4-manag-upgra-psv2</v>
          </cell>
          <cell r="M197"/>
          <cell r="N197" t="str">
            <v>Grab</v>
          </cell>
          <cell r="O197" t="str">
            <v>Head Of Data Science</v>
          </cell>
          <cell r="P197" t="str">
            <v>Executive Leadership</v>
          </cell>
          <cell r="Q197" t="str">
            <v>Information Technology and Services</v>
          </cell>
          <cell r="R197" t="str">
            <v>Information Technology</v>
          </cell>
          <cell r="S197">
            <v>29040</v>
          </cell>
          <cell r="T197">
            <v>46</v>
          </cell>
          <cell r="U197" t="str">
            <v>Male</v>
          </cell>
          <cell r="V197" t="str">
            <v>India</v>
          </cell>
          <cell r="W197" t="str">
            <v>Singapore</v>
          </cell>
          <cell r="X197" t="str">
            <v>Singapore</v>
          </cell>
          <cell r="Y197">
            <v>20</v>
          </cell>
          <cell r="Z197" t="str">
            <v>Migrant</v>
          </cell>
          <cell r="AA197" t="str">
            <v>41-50</v>
          </cell>
          <cell r="AB197">
            <v>6598268689</v>
          </cell>
          <cell r="AC197">
            <v>618870</v>
          </cell>
          <cell r="AD197" t="str">
            <v>alochan@my.ggu.edu</v>
          </cell>
        </row>
        <row r="198">
          <cell r="A198" t="str">
            <v>cheong.pamela@gmail.com</v>
          </cell>
          <cell r="B198">
            <v>5731048</v>
          </cell>
          <cell r="C198" t="str">
            <v>Pamela</v>
          </cell>
          <cell r="D198" t="str">
            <v>Cheong</v>
          </cell>
          <cell r="E198" t="str">
            <v>C3</v>
          </cell>
          <cell r="F198">
            <v>7528</v>
          </cell>
          <cell r="G198" t="str">
            <v>Slot 2: 01:00 PM - 03:30 PM UTC</v>
          </cell>
          <cell r="H198" t="str">
            <v>International</v>
          </cell>
          <cell r="I198">
            <v>618928</v>
          </cell>
          <cell r="J198" t="str">
            <v>Active</v>
          </cell>
          <cell r="K198">
            <v>6598806671</v>
          </cell>
          <cell r="L198" t="str">
            <v>doctor-v4-manag-upgra-psv2</v>
          </cell>
          <cell r="M198"/>
          <cell r="N198" t="str">
            <v>Aqua Security</v>
          </cell>
          <cell r="O198" t="str">
            <v>Director of marketing</v>
          </cell>
          <cell r="P198" t="str">
            <v>Management and Leadership (Mid Senior)</v>
          </cell>
          <cell r="Q198" t="str">
            <v>Cybersecurity</v>
          </cell>
          <cell r="R198" t="str">
            <v>Information Technology</v>
          </cell>
          <cell r="S198">
            <v>25975</v>
          </cell>
          <cell r="T198">
            <v>54</v>
          </cell>
          <cell r="U198" t="str">
            <v>Female</v>
          </cell>
          <cell r="V198" t="str">
            <v>Singapore</v>
          </cell>
          <cell r="W198" t="str">
            <v>Singapore</v>
          </cell>
          <cell r="X198" t="str">
            <v>Singapore</v>
          </cell>
          <cell r="Y198">
            <v>20</v>
          </cell>
          <cell r="Z198" t="str">
            <v>Native</v>
          </cell>
          <cell r="AA198" t="str">
            <v>50+</v>
          </cell>
          <cell r="AB198">
            <v>6598806671</v>
          </cell>
          <cell r="AC198">
            <v>618928</v>
          </cell>
          <cell r="AD198" t="str">
            <v>pcheong@my.ggu.edu</v>
          </cell>
        </row>
        <row r="199">
          <cell r="A199" t="str">
            <v>jihnuoh@yahoo.com</v>
          </cell>
          <cell r="B199">
            <v>5720549</v>
          </cell>
          <cell r="C199" t="str">
            <v>Jih</v>
          </cell>
          <cell r="D199" t="str">
            <v>Ling</v>
          </cell>
          <cell r="E199" t="str">
            <v>C3</v>
          </cell>
          <cell r="F199">
            <v>7528</v>
          </cell>
          <cell r="G199" t="str">
            <v>Slot 2: 01:00 PM - 03:30 PM UTC</v>
          </cell>
          <cell r="H199" t="str">
            <v>International</v>
          </cell>
          <cell r="I199">
            <v>618931</v>
          </cell>
          <cell r="J199" t="str">
            <v>Active</v>
          </cell>
          <cell r="K199">
            <v>6592981370</v>
          </cell>
          <cell r="L199" t="str">
            <v>doctor-v4-manag-upgra-psv2</v>
          </cell>
          <cell r="M199"/>
          <cell r="N199" t="str">
            <v>nextlabs</v>
          </cell>
          <cell r="O199" t="str">
            <v>Program Director</v>
          </cell>
          <cell r="P199" t="str">
            <v>Management and Leadership (Mid Senior)</v>
          </cell>
          <cell r="Q199" t="str">
            <v>Information Technology and Services</v>
          </cell>
          <cell r="R199" t="str">
            <v>Information Technology</v>
          </cell>
          <cell r="S199">
            <v>26068</v>
          </cell>
          <cell r="T199">
            <v>54</v>
          </cell>
          <cell r="U199" t="str">
            <v>Male</v>
          </cell>
          <cell r="V199" t="str">
            <v>Malaysia</v>
          </cell>
          <cell r="W199" t="str">
            <v>Singapore</v>
          </cell>
          <cell r="X199" t="str">
            <v>Singapore</v>
          </cell>
          <cell r="Y199">
            <v>25</v>
          </cell>
          <cell r="Z199" t="str">
            <v>Migrant</v>
          </cell>
          <cell r="AA199" t="str">
            <v>50+</v>
          </cell>
          <cell r="AB199">
            <v>6592981370</v>
          </cell>
          <cell r="AC199">
            <v>618931</v>
          </cell>
          <cell r="AD199" t="str">
            <v>jling@my.ggu.edu</v>
          </cell>
        </row>
        <row r="200">
          <cell r="A200" t="str">
            <v>justin@justinbaird.com</v>
          </cell>
          <cell r="B200">
            <v>5756314</v>
          </cell>
          <cell r="C200" t="str">
            <v>Justin</v>
          </cell>
          <cell r="D200" t="str">
            <v>Baird</v>
          </cell>
          <cell r="E200" t="str">
            <v>C3</v>
          </cell>
          <cell r="F200">
            <v>7528</v>
          </cell>
          <cell r="G200" t="str">
            <v>Slot 2: 01:00 PM - 03:30 PM UTC</v>
          </cell>
          <cell r="H200" t="str">
            <v>International</v>
          </cell>
          <cell r="I200">
            <v>618957</v>
          </cell>
          <cell r="J200" t="str">
            <v>Active</v>
          </cell>
          <cell r="K200">
            <v>6589395418</v>
          </cell>
          <cell r="L200" t="str">
            <v>doctor-v4-manag-upgra-psv2</v>
          </cell>
          <cell r="M200"/>
          <cell r="N200" t="str">
            <v>verity nature</v>
          </cell>
          <cell r="O200" t="str">
            <v>Founder &amp; CTO</v>
          </cell>
          <cell r="P200" t="str">
            <v>Executive Leadership</v>
          </cell>
          <cell r="Q200" t="str">
            <v>Science And Technology</v>
          </cell>
          <cell r="R200" t="str">
            <v>Science And Technology</v>
          </cell>
          <cell r="S200">
            <v>27370</v>
          </cell>
          <cell r="T200">
            <v>50</v>
          </cell>
          <cell r="U200" t="str">
            <v>Male</v>
          </cell>
          <cell r="V200" t="str">
            <v>Australia</v>
          </cell>
          <cell r="W200" t="str">
            <v>Singapore</v>
          </cell>
          <cell r="X200" t="str">
            <v>Singapore</v>
          </cell>
          <cell r="Y200">
            <v>25</v>
          </cell>
          <cell r="Z200" t="str">
            <v>Migrant</v>
          </cell>
          <cell r="AA200" t="str">
            <v>41-50</v>
          </cell>
          <cell r="AB200">
            <v>6589395418</v>
          </cell>
          <cell r="AC200">
            <v>618957</v>
          </cell>
          <cell r="AD200" t="str">
            <v>jbaird@my.ggu.edu</v>
          </cell>
        </row>
        <row r="201">
          <cell r="A201" t="str">
            <v>kishore.bellapola@outlook.com</v>
          </cell>
          <cell r="B201">
            <v>5686742</v>
          </cell>
          <cell r="C201" t="str">
            <v>Kishore</v>
          </cell>
          <cell r="D201" t="str">
            <v>Bellapola</v>
          </cell>
          <cell r="E201" t="str">
            <v>C3</v>
          </cell>
          <cell r="F201">
            <v>7528</v>
          </cell>
          <cell r="G201" t="str">
            <v>Slot 2: 01:00 PM - 03:30 PM UTC</v>
          </cell>
          <cell r="H201" t="str">
            <v>International</v>
          </cell>
          <cell r="I201">
            <v>618871</v>
          </cell>
          <cell r="J201" t="str">
            <v>Active</v>
          </cell>
          <cell r="K201" t="str">
            <v>65 8826 0789</v>
          </cell>
          <cell r="L201" t="str">
            <v>doctor-v4-manag-upgra-psv2</v>
          </cell>
          <cell r="M201"/>
          <cell r="N201" t="str">
            <v>Monetary Authority of Singapore (MAS)</v>
          </cell>
          <cell r="O201" t="str">
            <v>Deputy Director</v>
          </cell>
          <cell r="P201" t="str">
            <v>Management and Leadership (Mid Senior)</v>
          </cell>
          <cell r="Q201" t="str">
            <v>Banking and Financial Services</v>
          </cell>
          <cell r="R201" t="str">
            <v>Investment &amp; Finance</v>
          </cell>
          <cell r="S201">
            <v>29070</v>
          </cell>
          <cell r="T201">
            <v>46</v>
          </cell>
          <cell r="U201" t="str">
            <v>Male</v>
          </cell>
          <cell r="V201" t="str">
            <v>India</v>
          </cell>
          <cell r="W201" t="str">
            <v>Singapore</v>
          </cell>
          <cell r="X201" t="str">
            <v>Singapore</v>
          </cell>
          <cell r="Y201">
            <v>22</v>
          </cell>
          <cell r="Z201" t="str">
            <v>Migrant</v>
          </cell>
          <cell r="AA201" t="str">
            <v>41-50</v>
          </cell>
          <cell r="AB201" t="str">
            <v>Not On Admin Panel</v>
          </cell>
          <cell r="AC201">
            <v>618871</v>
          </cell>
          <cell r="AD201" t="str">
            <v>kbellapola@my.ggu.edu</v>
          </cell>
        </row>
        <row r="202">
          <cell r="A202" t="str">
            <v>nmaxn2011@gmail.com</v>
          </cell>
          <cell r="B202">
            <v>5695668</v>
          </cell>
          <cell r="C202" t="str">
            <v>Mario</v>
          </cell>
          <cell r="D202" t="str">
            <v>Novello</v>
          </cell>
          <cell r="E202" t="str">
            <v>C3</v>
          </cell>
          <cell r="F202">
            <v>7528</v>
          </cell>
          <cell r="G202" t="str">
            <v>Slot 2: 01:00 PM - 03:30 PM UTC</v>
          </cell>
          <cell r="H202" t="str">
            <v>International</v>
          </cell>
          <cell r="I202">
            <v>618872</v>
          </cell>
          <cell r="J202" t="str">
            <v>Active</v>
          </cell>
          <cell r="K202">
            <v>6596150297</v>
          </cell>
          <cell r="L202" t="str">
            <v>doctor-v4-manag-upgra-psv2</v>
          </cell>
          <cell r="M202"/>
          <cell r="N202" t="str">
            <v>Analog Devices International</v>
          </cell>
          <cell r="O202" t="str">
            <v>Project Manager</v>
          </cell>
          <cell r="P202" t="str">
            <v>Management and Leadership (Mid Senior)</v>
          </cell>
          <cell r="Q202" t="str">
            <v>Semiconductor</v>
          </cell>
          <cell r="R202" t="str">
            <v>Information Technology</v>
          </cell>
          <cell r="S202">
            <v>26483</v>
          </cell>
          <cell r="T202">
            <v>53</v>
          </cell>
          <cell r="U202" t="str">
            <v>Male</v>
          </cell>
          <cell r="V202" t="str">
            <v>Singapore</v>
          </cell>
          <cell r="W202" t="str">
            <v>Singapore</v>
          </cell>
          <cell r="X202" t="str">
            <v>Singapore</v>
          </cell>
          <cell r="Y202">
            <v>29</v>
          </cell>
          <cell r="Z202" t="str">
            <v>Native</v>
          </cell>
          <cell r="AA202" t="str">
            <v>50+</v>
          </cell>
          <cell r="AB202">
            <v>6596150297</v>
          </cell>
          <cell r="AC202">
            <v>618872</v>
          </cell>
          <cell r="AD202" t="str">
            <v>mnovello@my.ggu.edu</v>
          </cell>
        </row>
        <row r="203">
          <cell r="A203" t="str">
            <v>petertansoo@hotmail.com</v>
          </cell>
          <cell r="B203">
            <v>4207246</v>
          </cell>
          <cell r="C203" t="str">
            <v>Peter</v>
          </cell>
          <cell r="D203" t="str">
            <v>Tan Soo Chuan</v>
          </cell>
          <cell r="E203" t="str">
            <v>C3</v>
          </cell>
          <cell r="F203">
            <v>7528</v>
          </cell>
          <cell r="G203" t="str">
            <v>Slot 2: 01:00 PM - 03:30 PM UTC</v>
          </cell>
          <cell r="H203" t="str">
            <v>International</v>
          </cell>
          <cell r="I203">
            <v>605646</v>
          </cell>
          <cell r="J203" t="str">
            <v>Active</v>
          </cell>
          <cell r="K203">
            <v>6593896238</v>
          </cell>
          <cell r="L203" t="str">
            <v>doctor-v6-manag-upgra-psv2</v>
          </cell>
          <cell r="M203"/>
          <cell r="N203" t="str">
            <v>SINGAPORE INSTITUTE OF MANAGEMENT</v>
          </cell>
          <cell r="O203" t="str">
            <v>CONSULTANT/LECTURER</v>
          </cell>
          <cell r="P203" t="str">
            <v>Consulting and Advisory</v>
          </cell>
          <cell r="Q203" t="str">
            <v>CONSULTING &amp; TRAINING</v>
          </cell>
          <cell r="R203" t="str">
            <v>Training and Consulting</v>
          </cell>
          <cell r="S203">
            <v>24662</v>
          </cell>
          <cell r="T203">
            <v>58</v>
          </cell>
          <cell r="U203" t="str">
            <v>Male</v>
          </cell>
          <cell r="V203" t="str">
            <v>Singapore</v>
          </cell>
          <cell r="W203" t="str">
            <v>Singapore</v>
          </cell>
          <cell r="X203" t="str">
            <v>Singapore</v>
          </cell>
          <cell r="Y203">
            <v>10</v>
          </cell>
          <cell r="Z203" t="str">
            <v>Native</v>
          </cell>
          <cell r="AA203" t="str">
            <v>50+</v>
          </cell>
          <cell r="AB203">
            <v>6593896238</v>
          </cell>
          <cell r="AC203">
            <v>605646</v>
          </cell>
          <cell r="AD203" t="str">
            <v>ptansoochuan@my.ggu.edu</v>
          </cell>
        </row>
        <row r="204">
          <cell r="A204" t="str">
            <v>rogerlimtq@gmail.com</v>
          </cell>
          <cell r="B204">
            <v>5724707</v>
          </cell>
          <cell r="C204" t="str">
            <v>Roger</v>
          </cell>
          <cell r="D204" t="str">
            <v>Lim</v>
          </cell>
          <cell r="E204" t="str">
            <v>C3</v>
          </cell>
          <cell r="F204">
            <v>7528</v>
          </cell>
          <cell r="G204" t="str">
            <v>Slot 2: 01:00 PM - 03:30 PM UTC</v>
          </cell>
          <cell r="H204" t="str">
            <v>International</v>
          </cell>
          <cell r="I204">
            <v>618913</v>
          </cell>
          <cell r="J204" t="str">
            <v>Active</v>
          </cell>
          <cell r="K204">
            <v>6591181608</v>
          </cell>
          <cell r="L204" t="str">
            <v>doctor-v4-manag-upgra-psv2</v>
          </cell>
          <cell r="M204"/>
          <cell r="N204" t="str">
            <v>Miele</v>
          </cell>
          <cell r="O204" t="str">
            <v>CIO</v>
          </cell>
          <cell r="P204" t="str">
            <v>Executive Leadership</v>
          </cell>
          <cell r="Q204" t="str">
            <v>Manufacturing</v>
          </cell>
          <cell r="R204" t="str">
            <v>Manufacturing</v>
          </cell>
          <cell r="S204">
            <v>26737</v>
          </cell>
          <cell r="T204">
            <v>52</v>
          </cell>
          <cell r="U204" t="str">
            <v>Male</v>
          </cell>
          <cell r="V204" t="str">
            <v>Singapore</v>
          </cell>
          <cell r="W204" t="str">
            <v>Singapore</v>
          </cell>
          <cell r="X204" t="str">
            <v>Singapore</v>
          </cell>
          <cell r="Y204">
            <v>20</v>
          </cell>
          <cell r="Z204" t="str">
            <v>Native</v>
          </cell>
          <cell r="AA204" t="str">
            <v>50+</v>
          </cell>
          <cell r="AB204">
            <v>6591181608</v>
          </cell>
          <cell r="AC204">
            <v>618913</v>
          </cell>
          <cell r="AD204" t="str">
            <v>rlim777@my.ggu.edu</v>
          </cell>
        </row>
        <row r="205">
          <cell r="A205" t="str">
            <v>abdallah.bekhit@yahoo.com</v>
          </cell>
          <cell r="B205">
            <v>5730467</v>
          </cell>
          <cell r="C205" t="str">
            <v>Abdallah</v>
          </cell>
          <cell r="D205" t="str">
            <v>Bekhit</v>
          </cell>
          <cell r="E205" t="str">
            <v>C3</v>
          </cell>
          <cell r="F205">
            <v>7528</v>
          </cell>
          <cell r="G205" t="str">
            <v>Slot 2: 01:00 PM - 03:30 PM UTC</v>
          </cell>
          <cell r="H205" t="str">
            <v>International</v>
          </cell>
          <cell r="I205">
            <v>618867</v>
          </cell>
          <cell r="J205" t="str">
            <v>Active (Prospective Deferral)</v>
          </cell>
          <cell r="K205">
            <v>971557562560</v>
          </cell>
          <cell r="L205" t="str">
            <v>doctor-v4-manag-upgra-psv2</v>
          </cell>
          <cell r="M205"/>
          <cell r="N205" t="str">
            <v>Abu Dhabi Executive Office</v>
          </cell>
          <cell r="O205" t="str">
            <v>Enterprise Architect</v>
          </cell>
          <cell r="P205" t="str">
            <v>Technology and Engineering (Mid Senior)</v>
          </cell>
          <cell r="Q205" t="str">
            <v>Government Administration</v>
          </cell>
          <cell r="R205" t="str">
            <v>Others</v>
          </cell>
          <cell r="S205">
            <v>30025</v>
          </cell>
          <cell r="T205">
            <v>43</v>
          </cell>
          <cell r="U205" t="str">
            <v>Male</v>
          </cell>
          <cell r="V205" t="str">
            <v>Egypt</v>
          </cell>
          <cell r="W205" t="str">
            <v>UAE</v>
          </cell>
          <cell r="X205" t="str">
            <v>Middle East</v>
          </cell>
          <cell r="Y205">
            <v>20</v>
          </cell>
          <cell r="Z205" t="str">
            <v>Migrant</v>
          </cell>
          <cell r="AA205" t="str">
            <v>41-50</v>
          </cell>
          <cell r="AB205">
            <v>971557562560</v>
          </cell>
          <cell r="AC205">
            <v>618867</v>
          </cell>
          <cell r="AD205" t="str">
            <v>abekhit@my.ggu.edu</v>
          </cell>
        </row>
        <row r="206">
          <cell r="A206" t="str">
            <v>eng.molay@gmail.com</v>
          </cell>
          <cell r="B206">
            <v>5333910</v>
          </cell>
          <cell r="C206" t="str">
            <v>Mohamed</v>
          </cell>
          <cell r="D206" t="str">
            <v>Abourafia</v>
          </cell>
          <cell r="E206" t="str">
            <v>C3</v>
          </cell>
          <cell r="F206">
            <v>7528</v>
          </cell>
          <cell r="G206" t="str">
            <v>Slot 2: 01:00 PM - 03:30 PM UTC</v>
          </cell>
          <cell r="H206" t="str">
            <v>International</v>
          </cell>
          <cell r="I206">
            <v>613168</v>
          </cell>
          <cell r="J206" t="str">
            <v>Active</v>
          </cell>
          <cell r="K206">
            <v>966570979799</v>
          </cell>
          <cell r="L206" t="str">
            <v>doctor-v6-manag-upgra-psv2</v>
          </cell>
          <cell r="M206"/>
          <cell r="N206" t="str">
            <v>Palo Alto Networks</v>
          </cell>
          <cell r="O206" t="str">
            <v>Cybersecurity Consultant</v>
          </cell>
          <cell r="P206" t="str">
            <v>Consulting and Advisory</v>
          </cell>
          <cell r="Q206" t="str">
            <v>Information Technology and Services</v>
          </cell>
          <cell r="R206" t="str">
            <v>Information Technology</v>
          </cell>
          <cell r="S206">
            <v>30984</v>
          </cell>
          <cell r="T206">
            <v>40</v>
          </cell>
          <cell r="U206" t="str">
            <v>Male</v>
          </cell>
          <cell r="V206" t="str">
            <v>Morocco</v>
          </cell>
          <cell r="W206" t="str">
            <v>Saudi Arabia</v>
          </cell>
          <cell r="X206" t="str">
            <v>Middle East</v>
          </cell>
          <cell r="Y206">
            <v>15</v>
          </cell>
          <cell r="Z206" t="str">
            <v>Migrant</v>
          </cell>
          <cell r="AA206" t="str">
            <v>31-40</v>
          </cell>
          <cell r="AB206">
            <v>966570979799</v>
          </cell>
          <cell r="AC206">
            <v>613168</v>
          </cell>
          <cell r="AD206" t="str">
            <v>mabourafia@my.ggu.edu</v>
          </cell>
        </row>
        <row r="207">
          <cell r="A207" t="str">
            <v>o.mebarek@gmail.com</v>
          </cell>
          <cell r="B207">
            <v>5678530</v>
          </cell>
          <cell r="C207" t="str">
            <v>Ons</v>
          </cell>
          <cell r="D207" t="str">
            <v>Sidi Ali Mebarek</v>
          </cell>
          <cell r="E207" t="str">
            <v>C3</v>
          </cell>
          <cell r="F207">
            <v>7528</v>
          </cell>
          <cell r="G207" t="str">
            <v>Slot 2: 01:00 PM - 03:30 PM UTC</v>
          </cell>
          <cell r="H207" t="str">
            <v>International</v>
          </cell>
          <cell r="I207">
            <v>618925</v>
          </cell>
          <cell r="J207" t="str">
            <v>Active</v>
          </cell>
          <cell r="K207">
            <v>971504449842</v>
          </cell>
          <cell r="L207" t="str">
            <v>doctor-v4-manag-upgra-psv2</v>
          </cell>
          <cell r="M207"/>
          <cell r="N207" t="str">
            <v>G42</v>
          </cell>
          <cell r="O207" t="str">
            <v>VP Of Innovation &amp; Venture Partnerships</v>
          </cell>
          <cell r="P207" t="str">
            <v>Executive Leadership</v>
          </cell>
          <cell r="Q207" t="str">
            <v>Information Technology and Services</v>
          </cell>
          <cell r="R207" t="str">
            <v>Information Technology</v>
          </cell>
          <cell r="S207">
            <v>30993</v>
          </cell>
          <cell r="T207">
            <v>40</v>
          </cell>
          <cell r="U207" t="str">
            <v>Male</v>
          </cell>
          <cell r="V207" t="str">
            <v>France</v>
          </cell>
          <cell r="W207" t="str">
            <v>UAE</v>
          </cell>
          <cell r="X207" t="str">
            <v>Middle East</v>
          </cell>
          <cell r="Y207">
            <v>10</v>
          </cell>
          <cell r="Z207" t="str">
            <v>Migrant</v>
          </cell>
          <cell r="AA207" t="str">
            <v>31-40</v>
          </cell>
          <cell r="AB207">
            <v>971504449842</v>
          </cell>
          <cell r="AC207">
            <v>618925</v>
          </cell>
          <cell r="AD207" t="str">
            <v>osidialimebarek@my.ggu.edu</v>
          </cell>
        </row>
        <row r="208">
          <cell r="A208" t="str">
            <v>oommenbabu@hotmail.com</v>
          </cell>
          <cell r="B208">
            <v>5702179</v>
          </cell>
          <cell r="C208" t="str">
            <v>Babu</v>
          </cell>
          <cell r="D208" t="str">
            <v>Oommen</v>
          </cell>
          <cell r="E208" t="str">
            <v>C3</v>
          </cell>
          <cell r="F208">
            <v>7528</v>
          </cell>
          <cell r="G208" t="str">
            <v>Slot 2: 01:00 PM - 03:30 PM UTC</v>
          </cell>
          <cell r="H208" t="str">
            <v>International</v>
          </cell>
          <cell r="I208">
            <v>618875</v>
          </cell>
          <cell r="J208" t="str">
            <v>Active</v>
          </cell>
          <cell r="K208">
            <v>971506251910</v>
          </cell>
          <cell r="L208" t="str">
            <v>doctor-v4-manag-upgra-psv2</v>
          </cell>
          <cell r="M208"/>
          <cell r="N208" t="str">
            <v>Al Tajir Glass Industries LLC</v>
          </cell>
          <cell r="O208" t="str">
            <v>General Manager</v>
          </cell>
          <cell r="P208" t="str">
            <v>Executive Leadership</v>
          </cell>
          <cell r="Q208" t="str">
            <v>Container Glass Manufacturing</v>
          </cell>
          <cell r="R208" t="str">
            <v>Manufacturing</v>
          </cell>
          <cell r="S208">
            <v>22010</v>
          </cell>
          <cell r="T208">
            <v>65</v>
          </cell>
          <cell r="U208" t="str">
            <v>Male</v>
          </cell>
          <cell r="V208" t="str">
            <v>India</v>
          </cell>
          <cell r="W208" t="str">
            <v>UAE</v>
          </cell>
          <cell r="X208" t="str">
            <v>Middle East</v>
          </cell>
          <cell r="Y208">
            <v>40</v>
          </cell>
          <cell r="Z208" t="str">
            <v>Migrant</v>
          </cell>
          <cell r="AA208" t="str">
            <v>50+</v>
          </cell>
          <cell r="AB208">
            <v>971506251910</v>
          </cell>
          <cell r="AC208">
            <v>618875</v>
          </cell>
          <cell r="AD208" t="str">
            <v>boommen@my.ggu.edu</v>
          </cell>
        </row>
        <row r="209">
          <cell r="A209" t="str">
            <v>vkhchan@gmail.com</v>
          </cell>
          <cell r="B209">
            <v>5673882</v>
          </cell>
          <cell r="C209" t="str">
            <v>Vincent</v>
          </cell>
          <cell r="D209" t="str">
            <v>Chan</v>
          </cell>
          <cell r="E209" t="str">
            <v>C3</v>
          </cell>
          <cell r="F209">
            <v>7528</v>
          </cell>
          <cell r="G209" t="str">
            <v>Slot 2: 01:00 PM - 03:30 PM UTC</v>
          </cell>
          <cell r="H209" t="str">
            <v>International</v>
          </cell>
          <cell r="I209">
            <v>618939</v>
          </cell>
          <cell r="J209" t="str">
            <v>Active</v>
          </cell>
          <cell r="K209">
            <v>447956402989</v>
          </cell>
          <cell r="L209" t="str">
            <v>doctor-v4-manag-upgra-psv2</v>
          </cell>
          <cell r="M209"/>
          <cell r="N209" t="str">
            <v>NEOM</v>
          </cell>
          <cell r="O209" t="str">
            <v>Senior Manager</v>
          </cell>
          <cell r="P209" t="str">
            <v>Management and Leadership (Mid Senior)</v>
          </cell>
          <cell r="Q209" t="str">
            <v>Oil &amp; Energy</v>
          </cell>
          <cell r="R209" t="str">
            <v>Energy</v>
          </cell>
          <cell r="S209">
            <v>27970</v>
          </cell>
          <cell r="T209">
            <v>49</v>
          </cell>
          <cell r="U209" t="str">
            <v>Male</v>
          </cell>
          <cell r="V209" t="str">
            <v>UK</v>
          </cell>
          <cell r="W209" t="str">
            <v>UK</v>
          </cell>
          <cell r="X209" t="str">
            <v>Europe &amp; Africa</v>
          </cell>
          <cell r="Y209">
            <v>26</v>
          </cell>
          <cell r="Z209" t="str">
            <v>Native</v>
          </cell>
          <cell r="AA209" t="str">
            <v>41-50</v>
          </cell>
          <cell r="AB209">
            <v>447956402989</v>
          </cell>
          <cell r="AC209">
            <v>618939</v>
          </cell>
          <cell r="AD209" t="str">
            <v>vchan185@my.ggu.edu</v>
          </cell>
        </row>
        <row r="210">
          <cell r="A210" t="str">
            <v>alisakhi1979@gmail.com</v>
          </cell>
          <cell r="B210">
            <v>5768049</v>
          </cell>
          <cell r="C210" t="str">
            <v>Mohammad Ali</v>
          </cell>
          <cell r="D210" t="str">
            <v>Sakhi</v>
          </cell>
          <cell r="E210" t="str">
            <v>C3</v>
          </cell>
          <cell r="F210">
            <v>7528</v>
          </cell>
          <cell r="G210" t="str">
            <v>Slot 2: 01:00 PM - 03:30 PM UTC</v>
          </cell>
          <cell r="H210" t="str">
            <v>International</v>
          </cell>
          <cell r="I210">
            <v>618893</v>
          </cell>
          <cell r="J210" t="str">
            <v>Active</v>
          </cell>
          <cell r="K210">
            <v>14379935219</v>
          </cell>
          <cell r="L210" t="str">
            <v>doctor-v4-manag-upgra-psv2</v>
          </cell>
          <cell r="M210"/>
          <cell r="N210" t="str">
            <v>United Nations Secretariat</v>
          </cell>
          <cell r="O210" t="str">
            <v>Management and Program Analyst</v>
          </cell>
          <cell r="P210" t="str">
            <v>Management and Leadership (Mid Senior)</v>
          </cell>
          <cell r="Q210" t="str">
            <v>Humanitarian and International Development</v>
          </cell>
          <cell r="R210" t="str">
            <v>Others</v>
          </cell>
          <cell r="S210">
            <v>29140</v>
          </cell>
          <cell r="T210">
            <v>45</v>
          </cell>
          <cell r="U210" t="str">
            <v>Male</v>
          </cell>
          <cell r="V210" t="str">
            <v>Canada</v>
          </cell>
          <cell r="W210" t="str">
            <v>Canada</v>
          </cell>
          <cell r="X210" t="str">
            <v>North America</v>
          </cell>
          <cell r="Y210">
            <v>20</v>
          </cell>
          <cell r="Z210" t="str">
            <v>Native</v>
          </cell>
          <cell r="AA210" t="str">
            <v>41-50</v>
          </cell>
          <cell r="AB210">
            <v>14379935219</v>
          </cell>
          <cell r="AC210">
            <v>618893</v>
          </cell>
          <cell r="AD210" t="str">
            <v>msakhi@my.ggu.edu</v>
          </cell>
        </row>
        <row r="211">
          <cell r="A211" t="str">
            <v>nathan.segal2@gmail.com</v>
          </cell>
          <cell r="B211">
            <v>3894062</v>
          </cell>
          <cell r="C211" t="str">
            <v>Nathan</v>
          </cell>
          <cell r="D211" t="str">
            <v>Segal</v>
          </cell>
          <cell r="E211" t="str">
            <v>C3</v>
          </cell>
          <cell r="F211">
            <v>7528</v>
          </cell>
          <cell r="G211" t="str">
            <v>Slot 2: 01:00 PM - 03:30 PM UTC</v>
          </cell>
          <cell r="H211" t="str">
            <v>International</v>
          </cell>
          <cell r="I211">
            <v>608141</v>
          </cell>
          <cell r="J211" t="str">
            <v>Active</v>
          </cell>
          <cell r="K211">
            <v>19495278082</v>
          </cell>
          <cell r="L211" t="str">
            <v>doctor-v6-manag-upgra-psv2</v>
          </cell>
          <cell r="M211"/>
          <cell r="N211" t="str">
            <v>InvestCloud</v>
          </cell>
          <cell r="O211" t="str">
            <v>Product Owner</v>
          </cell>
          <cell r="P211" t="str">
            <v>Management and Leadership (Mid Senior)</v>
          </cell>
          <cell r="Q211" t="str">
            <v>Information Technology</v>
          </cell>
          <cell r="R211" t="str">
            <v>Information Technology</v>
          </cell>
          <cell r="S211">
            <v>26562</v>
          </cell>
          <cell r="T211">
            <v>52</v>
          </cell>
          <cell r="U211" t="str">
            <v>Male</v>
          </cell>
          <cell r="V211" t="str">
            <v>Isreal</v>
          </cell>
          <cell r="W211" t="str">
            <v>Canada</v>
          </cell>
          <cell r="X211" t="str">
            <v>North America</v>
          </cell>
          <cell r="Y211">
            <v>22</v>
          </cell>
          <cell r="Z211" t="str">
            <v>Migrant</v>
          </cell>
          <cell r="AA211" t="str">
            <v>50+</v>
          </cell>
          <cell r="AB211">
            <v>19495278082</v>
          </cell>
          <cell r="AC211">
            <v>608141</v>
          </cell>
          <cell r="AD211" t="str">
            <v>nsegal@my.ggu.edu</v>
          </cell>
        </row>
        <row r="212">
          <cell r="A212" t="str">
            <v>khan.shahin@gmail.com</v>
          </cell>
          <cell r="B212">
            <v>4706521</v>
          </cell>
          <cell r="C212" t="str">
            <v>Shahin Sardar Khan</v>
          </cell>
          <cell r="D212" t="str">
            <v>Mohammed</v>
          </cell>
          <cell r="E212" t="str">
            <v>C3</v>
          </cell>
          <cell r="F212">
            <v>7528</v>
          </cell>
          <cell r="G212" t="str">
            <v>Slot 2: 01:00 PM - 03:30 PM UTC</v>
          </cell>
          <cell r="H212" t="str">
            <v>International</v>
          </cell>
          <cell r="I212">
            <v>612141</v>
          </cell>
          <cell r="J212" t="str">
            <v>Active</v>
          </cell>
          <cell r="K212">
            <v>491742358196</v>
          </cell>
          <cell r="L212" t="str">
            <v>doctor-v6-manag-upgra-psv2</v>
          </cell>
          <cell r="M212"/>
          <cell r="N212" t="str">
            <v>MODIS</v>
          </cell>
          <cell r="O212" t="str">
            <v>Director Delivery Operations</v>
          </cell>
          <cell r="P212" t="str">
            <v>Management and Leadership (Mid Senior)</v>
          </cell>
          <cell r="Q212" t="str">
            <v>Engineering R&amp;D</v>
          </cell>
          <cell r="R212" t="str">
            <v>Science And Technology</v>
          </cell>
          <cell r="S212">
            <v>28667</v>
          </cell>
          <cell r="T212">
            <v>47</v>
          </cell>
          <cell r="U212" t="str">
            <v>Male</v>
          </cell>
          <cell r="V212" t="str">
            <v>India</v>
          </cell>
          <cell r="W212" t="str">
            <v>Germany</v>
          </cell>
          <cell r="X212" t="str">
            <v>Europe &amp; Africa</v>
          </cell>
          <cell r="Y212">
            <v>21</v>
          </cell>
          <cell r="Z212" t="str">
            <v>Migrant</v>
          </cell>
          <cell r="AA212" t="str">
            <v>41-50</v>
          </cell>
          <cell r="AB212">
            <v>491742358196</v>
          </cell>
          <cell r="AC212">
            <v>612141</v>
          </cell>
          <cell r="AD212" t="str">
            <v>smohammed265@my.ggu.edu</v>
          </cell>
        </row>
        <row r="213">
          <cell r="A213" t="str">
            <v>rasool.ejaz1973@gmail.com</v>
          </cell>
          <cell r="B213">
            <v>5716637</v>
          </cell>
          <cell r="C213" t="str">
            <v>Azaz</v>
          </cell>
          <cell r="D213" t="str">
            <v>Rasool</v>
          </cell>
          <cell r="E213" t="str">
            <v>C3</v>
          </cell>
          <cell r="F213">
            <v>7528</v>
          </cell>
          <cell r="G213" t="str">
            <v>Slot 2: 01:00 PM - 03:30 PM UTC</v>
          </cell>
          <cell r="H213" t="str">
            <v>International</v>
          </cell>
          <cell r="I213">
            <v>618881</v>
          </cell>
          <cell r="J213" t="str">
            <v>Active</v>
          </cell>
          <cell r="K213">
            <v>966544840576</v>
          </cell>
          <cell r="L213" t="str">
            <v>doctor-v4-manag-upgra-psv2</v>
          </cell>
          <cell r="M213"/>
          <cell r="N213" t="str">
            <v>Al Rajhi Bank</v>
          </cell>
          <cell r="O213" t="str">
            <v>Director Technology</v>
          </cell>
          <cell r="P213" t="str">
            <v>Technology and Engineering (Mid Senior)</v>
          </cell>
          <cell r="Q213" t="str">
            <v>Banking and Financial Services</v>
          </cell>
          <cell r="R213" t="str">
            <v>Investment &amp; Finance</v>
          </cell>
          <cell r="S213">
            <v>26979</v>
          </cell>
          <cell r="T213">
            <v>51</v>
          </cell>
          <cell r="U213" t="str">
            <v>Male</v>
          </cell>
          <cell r="V213" t="str">
            <v>India</v>
          </cell>
          <cell r="W213" t="str">
            <v>Saudi Arabia</v>
          </cell>
          <cell r="X213" t="str">
            <v>Middle East</v>
          </cell>
          <cell r="Y213">
            <v>24</v>
          </cell>
          <cell r="Z213" t="str">
            <v>Migrant</v>
          </cell>
          <cell r="AA213" t="str">
            <v>50+</v>
          </cell>
          <cell r="AB213">
            <v>966544840576</v>
          </cell>
          <cell r="AC213">
            <v>618881</v>
          </cell>
          <cell r="AD213" t="str">
            <v>arasool@my.ggu.edu</v>
          </cell>
        </row>
        <row r="214">
          <cell r="A214" t="str">
            <v>mayjuethetaung1986@gmail.com</v>
          </cell>
          <cell r="B214">
            <v>5803341</v>
          </cell>
          <cell r="C214" t="str">
            <v>May Jue Thet</v>
          </cell>
          <cell r="D214" t="str">
            <v>Aung</v>
          </cell>
          <cell r="E214" t="str">
            <v>C3</v>
          </cell>
          <cell r="F214">
            <v>7528</v>
          </cell>
          <cell r="G214" t="str">
            <v>Slot 2: 01:00 PM - 03:30 PM UTC</v>
          </cell>
          <cell r="H214" t="str">
            <v>International</v>
          </cell>
          <cell r="I214">
            <v>618959</v>
          </cell>
          <cell r="J214" t="str">
            <v>Active</v>
          </cell>
          <cell r="K214">
            <v>6583886757</v>
          </cell>
          <cell r="L214" t="str">
            <v>doctor-v4-manag-upgra-psv2</v>
          </cell>
          <cell r="M214"/>
          <cell r="N214" t="str">
            <v>MJ7 INTERNATIONAL CO., LTD</v>
          </cell>
          <cell r="O214" t="str">
            <v>Executive Director</v>
          </cell>
          <cell r="P214" t="str">
            <v>Executive Leadership</v>
          </cell>
          <cell r="Q214" t="str">
            <v>Management Consulting</v>
          </cell>
          <cell r="R214" t="str">
            <v>Training and Consulting</v>
          </cell>
          <cell r="S214">
            <v>31478</v>
          </cell>
          <cell r="T214">
            <v>39</v>
          </cell>
          <cell r="U214" t="str">
            <v>Female</v>
          </cell>
          <cell r="V214" t="str">
            <v>Singapore</v>
          </cell>
          <cell r="W214" t="str">
            <v>Singapore</v>
          </cell>
          <cell r="X214" t="str">
            <v>Singapore</v>
          </cell>
          <cell r="Y214">
            <v>10</v>
          </cell>
          <cell r="Z214" t="str">
            <v>Native</v>
          </cell>
          <cell r="AA214" t="str">
            <v>31-40</v>
          </cell>
          <cell r="AB214">
            <v>6583886757</v>
          </cell>
          <cell r="AC214">
            <v>618959</v>
          </cell>
          <cell r="AD214" t="str">
            <v>maung@my.ggu.edu</v>
          </cell>
        </row>
        <row r="215">
          <cell r="A215" t="str">
            <v>jonathanliewys@gmail.com</v>
          </cell>
          <cell r="B215">
            <v>5784180</v>
          </cell>
          <cell r="C215" t="str">
            <v>Jonathan</v>
          </cell>
          <cell r="D215" t="str">
            <v>Liew</v>
          </cell>
          <cell r="E215" t="str">
            <v>C3</v>
          </cell>
          <cell r="F215">
            <v>7528</v>
          </cell>
          <cell r="G215" t="str">
            <v>Slot 2: 01:00 PM - 03:30 PM UTC</v>
          </cell>
          <cell r="H215" t="str">
            <v>International</v>
          </cell>
          <cell r="I215">
            <v>618916</v>
          </cell>
          <cell r="J215" t="str">
            <v>Active</v>
          </cell>
          <cell r="K215">
            <v>6590011552</v>
          </cell>
          <cell r="L215" t="str">
            <v>doctor-v4-manag-upgra-psv2</v>
          </cell>
          <cell r="M215"/>
          <cell r="N215" t="str">
            <v>JSK HI-TECH</v>
          </cell>
          <cell r="O215" t="str">
            <v>Business Development</v>
          </cell>
          <cell r="P215" t="str">
            <v>Management and Leadership (Mid Senior)</v>
          </cell>
          <cell r="Q215" t="str">
            <v>Manufacturing</v>
          </cell>
          <cell r="R215" t="str">
            <v>Manufacturing</v>
          </cell>
          <cell r="S215">
            <v>32420</v>
          </cell>
          <cell r="T215">
            <v>36</v>
          </cell>
          <cell r="U215" t="str">
            <v>Male</v>
          </cell>
          <cell r="V215" t="str">
            <v>Singapore</v>
          </cell>
          <cell r="W215" t="str">
            <v>Singapore</v>
          </cell>
          <cell r="X215" t="str">
            <v>Singapore</v>
          </cell>
          <cell r="Y215">
            <v>10</v>
          </cell>
          <cell r="Z215" t="str">
            <v>Native</v>
          </cell>
          <cell r="AA215" t="str">
            <v>31-40</v>
          </cell>
          <cell r="AB215">
            <v>6590011552</v>
          </cell>
          <cell r="AC215">
            <v>618916</v>
          </cell>
          <cell r="AD215" t="str">
            <v>jliew@my.ggu.edu</v>
          </cell>
        </row>
        <row r="216">
          <cell r="A216" t="str">
            <v>ranjithsinght@gmail.com</v>
          </cell>
          <cell r="B216">
            <v>5649587</v>
          </cell>
          <cell r="C216" t="str">
            <v>Ranjith</v>
          </cell>
          <cell r="D216" t="str">
            <v>Singh</v>
          </cell>
          <cell r="E216" t="str">
            <v>C3</v>
          </cell>
          <cell r="F216">
            <v>7528</v>
          </cell>
          <cell r="G216" t="str">
            <v>Slot 2: 01:00 PM - 03:30 PM UTC</v>
          </cell>
          <cell r="H216" t="str">
            <v>International</v>
          </cell>
          <cell r="I216">
            <v>618891</v>
          </cell>
          <cell r="J216" t="str">
            <v>Active</v>
          </cell>
          <cell r="K216">
            <v>971501004383</v>
          </cell>
          <cell r="L216" t="str">
            <v>doctor-v4-manag-upgra-psv2</v>
          </cell>
          <cell r="M216"/>
          <cell r="N216" t="str">
            <v>Seven Seas Technology - Dubai, UAE</v>
          </cell>
          <cell r="O216" t="str">
            <v>Business Manager</v>
          </cell>
          <cell r="P216" t="str">
            <v>Management and Leadership (Mid Senior)</v>
          </cell>
          <cell r="Q216" t="str">
            <v>Information Technology and Services</v>
          </cell>
          <cell r="R216" t="str">
            <v>Information Technology</v>
          </cell>
          <cell r="S216">
            <v>29362</v>
          </cell>
          <cell r="T216">
            <v>45</v>
          </cell>
          <cell r="U216" t="str">
            <v>Male</v>
          </cell>
          <cell r="V216" t="str">
            <v>India</v>
          </cell>
          <cell r="W216" t="str">
            <v>UAE</v>
          </cell>
          <cell r="X216" t="str">
            <v>Middle East</v>
          </cell>
          <cell r="Y216">
            <v>10</v>
          </cell>
          <cell r="Z216" t="str">
            <v>Migrant</v>
          </cell>
          <cell r="AA216" t="str">
            <v>41-50</v>
          </cell>
          <cell r="AB216">
            <v>971501004383</v>
          </cell>
          <cell r="AC216">
            <v>618891</v>
          </cell>
          <cell r="AD216" t="str">
            <v>rsingh641@my.ggu.edu</v>
          </cell>
        </row>
        <row r="217">
          <cell r="A217" t="str">
            <v>koranmath.subodh@gmail.com</v>
          </cell>
          <cell r="B217">
            <v>5016048</v>
          </cell>
          <cell r="C217" t="str">
            <v>Subodh</v>
          </cell>
          <cell r="D217" t="str">
            <v>Koranmath</v>
          </cell>
          <cell r="E217" t="str">
            <v>C3</v>
          </cell>
          <cell r="F217">
            <v>7528</v>
          </cell>
          <cell r="G217" t="str">
            <v>Slot 2: 01:00 PM - 03:30 PM UTC</v>
          </cell>
          <cell r="H217" t="str">
            <v>International</v>
          </cell>
          <cell r="I217">
            <v>616980</v>
          </cell>
          <cell r="J217" t="str">
            <v>Active</v>
          </cell>
          <cell r="K217">
            <v>12508913396</v>
          </cell>
          <cell r="L217" t="str">
            <v>doctor-v6-manag-upgra-psv2</v>
          </cell>
          <cell r="M217"/>
          <cell r="N217" t="str">
            <v>Government of British Columbia</v>
          </cell>
          <cell r="O217" t="str">
            <v>PMO Lead</v>
          </cell>
          <cell r="P217" t="str">
            <v>Management and Leadership (Mid Senior)</v>
          </cell>
          <cell r="Q217" t="str">
            <v>Science And Technology</v>
          </cell>
          <cell r="R217" t="str">
            <v>Science And Technology</v>
          </cell>
          <cell r="S217">
            <v>31369</v>
          </cell>
          <cell r="T217">
            <v>39</v>
          </cell>
          <cell r="U217" t="str">
            <v>Male</v>
          </cell>
          <cell r="V217" t="str">
            <v>Canada</v>
          </cell>
          <cell r="W217" t="str">
            <v>Canada</v>
          </cell>
          <cell r="X217" t="str">
            <v>North America</v>
          </cell>
          <cell r="Y217">
            <v>15</v>
          </cell>
          <cell r="Z217" t="str">
            <v>Native</v>
          </cell>
          <cell r="AA217" t="str">
            <v>31-40</v>
          </cell>
          <cell r="AB217">
            <v>12508913396</v>
          </cell>
          <cell r="AC217">
            <v>616980</v>
          </cell>
          <cell r="AD217" t="str">
            <v>skoranmath@my.ggu.edu</v>
          </cell>
        </row>
        <row r="218">
          <cell r="A218" t="str">
            <v>purcell.ck@gmail.com</v>
          </cell>
          <cell r="B218">
            <v>5803795</v>
          </cell>
          <cell r="C218" t="str">
            <v>Carrie</v>
          </cell>
          <cell r="D218" t="str">
            <v>Purcell</v>
          </cell>
          <cell r="E218" t="str">
            <v>C3</v>
          </cell>
          <cell r="F218">
            <v>7528</v>
          </cell>
          <cell r="G218" t="str">
            <v>Slot 2: 01:00 PM - 03:30 PM UTC</v>
          </cell>
          <cell r="H218" t="str">
            <v>International</v>
          </cell>
          <cell r="I218">
            <v>618890</v>
          </cell>
          <cell r="J218" t="str">
            <v>Active</v>
          </cell>
          <cell r="K218">
            <v>16472014891</v>
          </cell>
          <cell r="L218" t="str">
            <v>doctor-v4-manag-upgra-psv2</v>
          </cell>
          <cell r="M218"/>
          <cell r="N218" t="str">
            <v>Insight Research Group</v>
          </cell>
          <cell r="O218" t="str">
            <v>Founder &amp; Ceo</v>
          </cell>
          <cell r="P218" t="str">
            <v>Executive Leadership</v>
          </cell>
          <cell r="Q218" t="str">
            <v>Information Technology and Services</v>
          </cell>
          <cell r="R218" t="str">
            <v>Information Technology</v>
          </cell>
          <cell r="S218">
            <v>30213</v>
          </cell>
          <cell r="T218">
            <v>42</v>
          </cell>
          <cell r="U218" t="str">
            <v>Female</v>
          </cell>
          <cell r="V218" t="str">
            <v>Canada</v>
          </cell>
          <cell r="W218" t="str">
            <v>Canada</v>
          </cell>
          <cell r="X218" t="str">
            <v>North America</v>
          </cell>
          <cell r="Y218">
            <v>25</v>
          </cell>
          <cell r="Z218" t="str">
            <v>Native</v>
          </cell>
          <cell r="AA218" t="str">
            <v>41-50</v>
          </cell>
          <cell r="AB218">
            <v>16472014891</v>
          </cell>
          <cell r="AC218">
            <v>618890</v>
          </cell>
          <cell r="AD218" t="str">
            <v>cpurcell@my.ggu.edu</v>
          </cell>
        </row>
        <row r="219">
          <cell r="A219" t="str">
            <v>eukhoon@sans.city</v>
          </cell>
          <cell r="B219">
            <v>5815269</v>
          </cell>
          <cell r="C219" t="str">
            <v>Eu Khoon</v>
          </cell>
          <cell r="D219" t="str">
            <v>Ang</v>
          </cell>
          <cell r="E219" t="str">
            <v>C3</v>
          </cell>
          <cell r="F219">
            <v>7528</v>
          </cell>
          <cell r="G219" t="str">
            <v>Slot 2: 01:00 PM - 03:30 PM UTC</v>
          </cell>
          <cell r="H219" t="str">
            <v>International</v>
          </cell>
          <cell r="I219">
            <v>618878</v>
          </cell>
          <cell r="J219" t="str">
            <v>Active</v>
          </cell>
          <cell r="K219">
            <v>6597338862</v>
          </cell>
          <cell r="L219" t="str">
            <v>doctor-v4-manag-upgra-psv2</v>
          </cell>
          <cell r="M219"/>
          <cell r="N219" t="str">
            <v>Q Investment Partners Pte Ltd</v>
          </cell>
          <cell r="O219" t="str">
            <v>Co-Founder And Director</v>
          </cell>
          <cell r="P219" t="str">
            <v>Executive Leadership</v>
          </cell>
          <cell r="Q219" t="str">
            <v>Finance</v>
          </cell>
          <cell r="R219" t="str">
            <v>Investment &amp; Finance</v>
          </cell>
          <cell r="S219">
            <v>24496</v>
          </cell>
          <cell r="T219">
            <v>58</v>
          </cell>
          <cell r="U219" t="str">
            <v>Male</v>
          </cell>
          <cell r="V219" t="str">
            <v>Singapore</v>
          </cell>
          <cell r="W219" t="str">
            <v>Singapore</v>
          </cell>
          <cell r="X219" t="str">
            <v>Singapore</v>
          </cell>
          <cell r="Y219">
            <v>33</v>
          </cell>
          <cell r="Z219" t="str">
            <v>Native</v>
          </cell>
          <cell r="AA219" t="str">
            <v>50+</v>
          </cell>
          <cell r="AB219">
            <v>6597338862</v>
          </cell>
          <cell r="AC219">
            <v>618878</v>
          </cell>
          <cell r="AD219" t="str">
            <v>eang@my.ggu.edu</v>
          </cell>
        </row>
        <row r="220">
          <cell r="A220" t="str">
            <v>prasad.online@gmail.com</v>
          </cell>
          <cell r="B220">
            <v>5776897</v>
          </cell>
          <cell r="C220" t="str">
            <v>Prasad</v>
          </cell>
          <cell r="D220" t="str">
            <v>Wani</v>
          </cell>
          <cell r="E220" t="str">
            <v>C3</v>
          </cell>
          <cell r="F220">
            <v>7528</v>
          </cell>
          <cell r="G220" t="str">
            <v>Slot 2: 01:00 PM - 03:30 PM UTC</v>
          </cell>
          <cell r="H220" t="str">
            <v>Domestic</v>
          </cell>
          <cell r="I220">
            <v>618921</v>
          </cell>
          <cell r="J220" t="str">
            <v>Active</v>
          </cell>
          <cell r="K220">
            <v>919324894517</v>
          </cell>
          <cell r="L220" t="str">
            <v>doctor-v1-manag-ggu-psv2</v>
          </cell>
          <cell r="M220"/>
          <cell r="N220" t="str">
            <v>Techpartner Alliance Pvt. Ltd</v>
          </cell>
          <cell r="O220" t="str">
            <v>Founder &amp; CTO</v>
          </cell>
          <cell r="P220" t="str">
            <v>Executive Leadership</v>
          </cell>
          <cell r="Q220" t="str">
            <v>Science And Technology</v>
          </cell>
          <cell r="R220" t="str">
            <v>Science And Technology</v>
          </cell>
          <cell r="S220">
            <v>29829</v>
          </cell>
          <cell r="T220">
            <v>43</v>
          </cell>
          <cell r="U220" t="str">
            <v>Male</v>
          </cell>
          <cell r="V220" t="str">
            <v>India</v>
          </cell>
          <cell r="W220" t="str">
            <v>India</v>
          </cell>
          <cell r="X220" t="str">
            <v>India</v>
          </cell>
          <cell r="Y220">
            <v>15</v>
          </cell>
          <cell r="Z220" t="str">
            <v>Native</v>
          </cell>
          <cell r="AA220" t="str">
            <v>41-50</v>
          </cell>
          <cell r="AB220">
            <v>919324894517</v>
          </cell>
          <cell r="AC220">
            <v>618921</v>
          </cell>
          <cell r="AD220" t="str">
            <v>pwani@my.ggu.edu</v>
          </cell>
        </row>
        <row r="221">
          <cell r="A221" t="str">
            <v>physioankit01@gmail.com</v>
          </cell>
          <cell r="B221">
            <v>5756012</v>
          </cell>
          <cell r="C221" t="str">
            <v>Dr</v>
          </cell>
          <cell r="D221" t="str">
            <v>Ankit Bhargava</v>
          </cell>
          <cell r="E221" t="str">
            <v>C3</v>
          </cell>
          <cell r="F221">
            <v>7528</v>
          </cell>
          <cell r="G221" t="str">
            <v>Slot 2: 01:00 PM - 03:30 PM UTC</v>
          </cell>
          <cell r="H221" t="str">
            <v>Domestic</v>
          </cell>
          <cell r="I221">
            <v>618905</v>
          </cell>
          <cell r="J221" t="str">
            <v>Active (Prospective Deferral)</v>
          </cell>
          <cell r="K221">
            <v>919242501548</v>
          </cell>
          <cell r="L221" t="str">
            <v>doctor-v1-manag-ggu-psv2</v>
          </cell>
          <cell r="M221"/>
          <cell r="N221" t="str">
            <v>ABHIAHS HEALTHCARE PVT LTD</v>
          </cell>
          <cell r="O221" t="str">
            <v>DIRECTOR &amp; FOUNDER</v>
          </cell>
          <cell r="P221" t="str">
            <v>Executive Leadership</v>
          </cell>
          <cell r="Q221" t="str">
            <v>Healthcare</v>
          </cell>
          <cell r="R221" t="str">
            <v>Healthcare</v>
          </cell>
          <cell r="S221">
            <v>31479</v>
          </cell>
          <cell r="T221">
            <v>39</v>
          </cell>
          <cell r="U221" t="str">
            <v>Male</v>
          </cell>
          <cell r="V221" t="str">
            <v>India</v>
          </cell>
          <cell r="W221" t="str">
            <v>India</v>
          </cell>
          <cell r="X221" t="str">
            <v>India</v>
          </cell>
          <cell r="Y221">
            <v>15</v>
          </cell>
          <cell r="Z221" t="str">
            <v>Native</v>
          </cell>
          <cell r="AA221" t="str">
            <v>31-40</v>
          </cell>
          <cell r="AB221">
            <v>919242501548</v>
          </cell>
          <cell r="AC221">
            <v>618905</v>
          </cell>
          <cell r="AD221" t="str">
            <v>dankitbhargava@my.ggu.edu</v>
          </cell>
        </row>
        <row r="222">
          <cell r="A222" t="str">
            <v>yusuffahad@ymail.com</v>
          </cell>
          <cell r="B222">
            <v>5742657</v>
          </cell>
          <cell r="C222" t="str">
            <v>Fahad</v>
          </cell>
          <cell r="D222" t="str">
            <v>Yusuf</v>
          </cell>
          <cell r="E222" t="str">
            <v>C3</v>
          </cell>
          <cell r="F222">
            <v>7528</v>
          </cell>
          <cell r="G222" t="str">
            <v>Slot 2: 01:00 PM - 03:30 PM UTC</v>
          </cell>
          <cell r="H222" t="str">
            <v>Domestic</v>
          </cell>
          <cell r="I222">
            <v>618898</v>
          </cell>
          <cell r="J222" t="str">
            <v>Active</v>
          </cell>
          <cell r="K222">
            <v>919555576861</v>
          </cell>
          <cell r="L222" t="str">
            <v>doctor-v1-manag-ggu-psv2</v>
          </cell>
          <cell r="M222"/>
          <cell r="N222" t="str">
            <v>Oracle Systems Limited</v>
          </cell>
          <cell r="O222" t="str">
            <v>Consulting Solution Manager</v>
          </cell>
          <cell r="P222" t="str">
            <v>Management and Leadership (Mid Senior)</v>
          </cell>
          <cell r="Q222" t="str">
            <v>Information Technology and Services</v>
          </cell>
          <cell r="R222" t="str">
            <v>Information Technology</v>
          </cell>
          <cell r="S222">
            <v>31302</v>
          </cell>
          <cell r="T222">
            <v>39</v>
          </cell>
          <cell r="U222" t="str">
            <v>Male</v>
          </cell>
          <cell r="V222" t="str">
            <v>India</v>
          </cell>
          <cell r="W222" t="str">
            <v>India</v>
          </cell>
          <cell r="X222" t="str">
            <v>India</v>
          </cell>
          <cell r="Y222">
            <v>15</v>
          </cell>
          <cell r="Z222" t="str">
            <v>Native</v>
          </cell>
          <cell r="AA222" t="str">
            <v>31-40</v>
          </cell>
          <cell r="AB222">
            <v>919555576861</v>
          </cell>
          <cell r="AC222">
            <v>618898</v>
          </cell>
          <cell r="AD222" t="str">
            <v>fyusuf@my.ggu.edu</v>
          </cell>
        </row>
        <row r="223">
          <cell r="A223" t="str">
            <v>Akhiljay@yahoo.com</v>
          </cell>
          <cell r="B223">
            <v>5549693</v>
          </cell>
          <cell r="C223" t="str">
            <v>Akhileshwaran</v>
          </cell>
          <cell r="D223" t="str">
            <v>Ramachandran</v>
          </cell>
          <cell r="E223" t="str">
            <v>C3</v>
          </cell>
          <cell r="F223">
            <v>7528</v>
          </cell>
          <cell r="G223" t="str">
            <v>Slot 2: 01:00 PM - 03:30 PM UTC</v>
          </cell>
          <cell r="H223" t="str">
            <v>Domestic</v>
          </cell>
          <cell r="I223">
            <v>618868</v>
          </cell>
          <cell r="J223" t="str">
            <v>Active</v>
          </cell>
          <cell r="K223">
            <v>919082707881</v>
          </cell>
          <cell r="L223" t="str">
            <v>doctor-v1-manag-ggu-psv2</v>
          </cell>
          <cell r="M223"/>
          <cell r="N223" t="str">
            <v>Gulf Business  Machines</v>
          </cell>
          <cell r="O223" t="str">
            <v>Sales Manager</v>
          </cell>
          <cell r="P223" t="str">
            <v>Management and Leadership (Mid Senior)</v>
          </cell>
          <cell r="Q223" t="str">
            <v>I T</v>
          </cell>
          <cell r="R223" t="str">
            <v>Information Technology</v>
          </cell>
          <cell r="S223">
            <v>26613</v>
          </cell>
          <cell r="T223">
            <v>52</v>
          </cell>
          <cell r="U223" t="str">
            <v>Male</v>
          </cell>
          <cell r="V223" t="str">
            <v>India</v>
          </cell>
          <cell r="W223" t="str">
            <v>India</v>
          </cell>
          <cell r="X223" t="str">
            <v>India</v>
          </cell>
          <cell r="Y223">
            <v>15</v>
          </cell>
          <cell r="Z223" t="str">
            <v>Native</v>
          </cell>
          <cell r="AA223" t="str">
            <v>50+</v>
          </cell>
          <cell r="AB223">
            <v>919082707881</v>
          </cell>
          <cell r="AC223">
            <v>618868</v>
          </cell>
          <cell r="AD223" t="str">
            <v>aramachandran666@my.ggu.edu</v>
          </cell>
        </row>
        <row r="224">
          <cell r="A224" t="str">
            <v>nethirajulu@gmail.com</v>
          </cell>
          <cell r="B224">
            <v>5696687</v>
          </cell>
          <cell r="C224" t="str">
            <v>Nagaraj</v>
          </cell>
          <cell r="D224" t="str">
            <v>Ethirajulu</v>
          </cell>
          <cell r="E224" t="str">
            <v>C3</v>
          </cell>
          <cell r="F224">
            <v>7528</v>
          </cell>
          <cell r="G224" t="str">
            <v>Slot 2: 01:00 PM - 03:30 PM UTC</v>
          </cell>
          <cell r="H224" t="str">
            <v>Domestic</v>
          </cell>
          <cell r="I224">
            <v>617717</v>
          </cell>
          <cell r="J224" t="str">
            <v>Active</v>
          </cell>
          <cell r="K224">
            <v>919538667333</v>
          </cell>
          <cell r="L224" t="str">
            <v>doctor-v3-manag-ggu-psv2</v>
          </cell>
          <cell r="M224"/>
          <cell r="N224" t="str">
            <v>CDW</v>
          </cell>
          <cell r="O224" t="str">
            <v>Director Technology</v>
          </cell>
          <cell r="P224" t="str">
            <v>Technology and Engineering (Mid Senior)</v>
          </cell>
          <cell r="Q224" t="str">
            <v>Information Technology and Services</v>
          </cell>
          <cell r="R224" t="str">
            <v>Information Technology</v>
          </cell>
          <cell r="S224">
            <v>31550</v>
          </cell>
          <cell r="T224">
            <v>39</v>
          </cell>
          <cell r="U224" t="str">
            <v>Male</v>
          </cell>
          <cell r="V224" t="str">
            <v>India</v>
          </cell>
          <cell r="W224" t="str">
            <v>India</v>
          </cell>
          <cell r="X224" t="str">
            <v>India</v>
          </cell>
          <cell r="Y224">
            <v>18</v>
          </cell>
          <cell r="Z224" t="str">
            <v>Native</v>
          </cell>
          <cell r="AA224" t="str">
            <v>31-40</v>
          </cell>
          <cell r="AB224">
            <v>919538667333</v>
          </cell>
          <cell r="AC224">
            <v>617717</v>
          </cell>
          <cell r="AD224" t="str">
            <v>nethirajulu@my.ggu.edu</v>
          </cell>
        </row>
        <row r="225">
          <cell r="A225" t="str">
            <v>arvind.tomar@gmail.com</v>
          </cell>
          <cell r="B225">
            <v>733778</v>
          </cell>
          <cell r="C225" t="str">
            <v>Arvind</v>
          </cell>
          <cell r="D225" t="str">
            <v>Kumar</v>
          </cell>
          <cell r="E225" t="str">
            <v>C3</v>
          </cell>
          <cell r="F225">
            <v>7528</v>
          </cell>
          <cell r="G225" t="str">
            <v>Slot 2: 01:00 PM - 03:30 PM UTC</v>
          </cell>
          <cell r="H225" t="str">
            <v>Domestic</v>
          </cell>
          <cell r="I225">
            <v>618882</v>
          </cell>
          <cell r="J225" t="str">
            <v>Active</v>
          </cell>
          <cell r="K225">
            <v>919871499948</v>
          </cell>
          <cell r="L225" t="str">
            <v>doctor-v1-manag-ggu-psv2</v>
          </cell>
          <cell r="M225"/>
          <cell r="N225" t="str">
            <v>Sweltech</v>
          </cell>
          <cell r="O225" t="str">
            <v>Data Scientist</v>
          </cell>
          <cell r="P225" t="str">
            <v>Technology and Engineering (Mid Senior)</v>
          </cell>
          <cell r="Q225" t="str">
            <v>Information Technology and Services</v>
          </cell>
          <cell r="R225" t="str">
            <v>Information Technology</v>
          </cell>
          <cell r="S225">
            <v>31026</v>
          </cell>
          <cell r="T225">
            <v>40</v>
          </cell>
          <cell r="U225" t="str">
            <v>Male</v>
          </cell>
          <cell r="V225" t="str">
            <v>India</v>
          </cell>
          <cell r="W225" t="str">
            <v>India</v>
          </cell>
          <cell r="X225" t="str">
            <v>India</v>
          </cell>
          <cell r="Y225">
            <v>10</v>
          </cell>
          <cell r="Z225" t="str">
            <v>Native</v>
          </cell>
          <cell r="AA225" t="str">
            <v>31-40</v>
          </cell>
          <cell r="AB225">
            <v>919871499948</v>
          </cell>
          <cell r="AC225">
            <v>618882</v>
          </cell>
          <cell r="AD225" t="str">
            <v>akumar268@my.ggu.edu</v>
          </cell>
        </row>
        <row r="226">
          <cell r="A226" t="str">
            <v>vin1km.or.vineet@gmail.com</v>
          </cell>
          <cell r="B226">
            <v>5783617</v>
          </cell>
          <cell r="C226" t="str">
            <v>Vineet</v>
          </cell>
          <cell r="D226" t="str">
            <v>Kumar Mathur</v>
          </cell>
          <cell r="E226" t="str">
            <v>C3</v>
          </cell>
          <cell r="F226">
            <v>7528</v>
          </cell>
          <cell r="G226" t="str">
            <v>Slot 2: 01:00 PM - 03:30 PM UTC</v>
          </cell>
          <cell r="H226" t="str">
            <v>Domestic</v>
          </cell>
          <cell r="I226">
            <v>618903</v>
          </cell>
          <cell r="J226" t="str">
            <v>Active</v>
          </cell>
          <cell r="K226">
            <v>919953650827</v>
          </cell>
          <cell r="L226" t="str">
            <v>doctor-v1-manag-ggu-psv2</v>
          </cell>
          <cell r="M226"/>
          <cell r="N226" t="str">
            <v>Sofcon Group</v>
          </cell>
          <cell r="O226" t="str">
            <v>Senior Applications Engineer</v>
          </cell>
          <cell r="P226" t="str">
            <v>Technology and Engineering (Mid Senior)</v>
          </cell>
          <cell r="Q226" t="str">
            <v>Science And Technology</v>
          </cell>
          <cell r="R226" t="str">
            <v>Science And Technology</v>
          </cell>
          <cell r="S226">
            <v>32772</v>
          </cell>
          <cell r="T226">
            <v>35</v>
          </cell>
          <cell r="U226" t="str">
            <v>Male</v>
          </cell>
          <cell r="V226" t="str">
            <v>India</v>
          </cell>
          <cell r="W226" t="str">
            <v>India</v>
          </cell>
          <cell r="X226" t="str">
            <v>India</v>
          </cell>
          <cell r="Y226">
            <v>12</v>
          </cell>
          <cell r="Z226" t="str">
            <v>Native</v>
          </cell>
          <cell r="AA226" t="str">
            <v>31-40</v>
          </cell>
          <cell r="AB226">
            <v>919953650827</v>
          </cell>
          <cell r="AC226">
            <v>618903</v>
          </cell>
          <cell r="AD226" t="str">
            <v>vkumarmathur@my.ggu.edu</v>
          </cell>
        </row>
        <row r="227">
          <cell r="A227" t="str">
            <v>email2sree@gmail.com</v>
          </cell>
          <cell r="B227">
            <v>5686965</v>
          </cell>
          <cell r="C227" t="str">
            <v>Sree</v>
          </cell>
          <cell r="D227" t="str">
            <v>Kuchibhatla</v>
          </cell>
          <cell r="E227" t="str">
            <v>C3</v>
          </cell>
          <cell r="F227">
            <v>7528</v>
          </cell>
          <cell r="G227" t="str">
            <v>Slot 2: 01:00 PM - 03:30 PM UTC</v>
          </cell>
          <cell r="H227" t="str">
            <v>Domestic</v>
          </cell>
          <cell r="I227">
            <v>618918</v>
          </cell>
          <cell r="J227" t="str">
            <v>Active</v>
          </cell>
          <cell r="K227">
            <v>918104613264</v>
          </cell>
          <cell r="L227" t="str">
            <v>doctor-v1-manag-ggu-psv2</v>
          </cell>
          <cell r="M227"/>
          <cell r="N227" t="str">
            <v>Credit Suisse Business Analytics (India) Private Limited</v>
          </cell>
          <cell r="O227" t="str">
            <v>Director Of Development</v>
          </cell>
          <cell r="P227" t="str">
            <v>Management and Leadership (Mid Senior)</v>
          </cell>
          <cell r="Q227" t="str">
            <v>Banking and Financial Services</v>
          </cell>
          <cell r="R227" t="str">
            <v>Investment &amp; Finance</v>
          </cell>
          <cell r="S227">
            <v>27365</v>
          </cell>
          <cell r="T227">
            <v>50</v>
          </cell>
          <cell r="U227" t="str">
            <v>Male</v>
          </cell>
          <cell r="V227" t="str">
            <v>India</v>
          </cell>
          <cell r="W227" t="str">
            <v>India</v>
          </cell>
          <cell r="X227" t="str">
            <v>India</v>
          </cell>
          <cell r="Y227">
            <v>15</v>
          </cell>
          <cell r="Z227" t="str">
            <v>Native</v>
          </cell>
          <cell r="AA227" t="str">
            <v>41-50</v>
          </cell>
          <cell r="AB227">
            <v>918104613264</v>
          </cell>
          <cell r="AC227">
            <v>618918</v>
          </cell>
          <cell r="AD227" t="str">
            <v>skuchibhatla@my.ggu.edu</v>
          </cell>
        </row>
        <row r="228">
          <cell r="A228" t="str">
            <v>reddymb@hotmail.com</v>
          </cell>
          <cell r="B228">
            <v>5645753</v>
          </cell>
          <cell r="C228" t="str">
            <v>Basaveswar Reddy</v>
          </cell>
          <cell r="D228" t="str">
            <v>Mora Reddy</v>
          </cell>
          <cell r="E228" t="str">
            <v>C3</v>
          </cell>
          <cell r="F228">
            <v>7528</v>
          </cell>
          <cell r="G228" t="str">
            <v>Slot 2: 01:00 PM - 03:30 PM UTC</v>
          </cell>
          <cell r="H228" t="str">
            <v>Domestic</v>
          </cell>
          <cell r="I228">
            <v>618880</v>
          </cell>
          <cell r="J228" t="str">
            <v>Active</v>
          </cell>
          <cell r="K228">
            <v>97337398200</v>
          </cell>
          <cell r="L228" t="str">
            <v>doctor-v1-manag-ggu-psv2</v>
          </cell>
          <cell r="M228"/>
          <cell r="N228" t="str">
            <v>Aluminium Bahrain (ALBA), Bahrain</v>
          </cell>
          <cell r="O228" t="str">
            <v>Senior OPEX Specialist / Black Belt Specialist</v>
          </cell>
          <cell r="P228" t="str">
            <v>Management and Leadership (Mid Senior)</v>
          </cell>
          <cell r="Q228" t="str">
            <v>Manufacturing</v>
          </cell>
          <cell r="R228" t="str">
            <v>Manufacturing</v>
          </cell>
          <cell r="S228">
            <v>26341</v>
          </cell>
          <cell r="T228">
            <v>53</v>
          </cell>
          <cell r="U228" t="str">
            <v>Male</v>
          </cell>
          <cell r="V228" t="str">
            <v>India</v>
          </cell>
          <cell r="W228" t="str">
            <v>India</v>
          </cell>
          <cell r="X228" t="str">
            <v>India</v>
          </cell>
          <cell r="Y228">
            <v>15</v>
          </cell>
          <cell r="Z228" t="str">
            <v>Native</v>
          </cell>
          <cell r="AA228" t="str">
            <v>50+</v>
          </cell>
          <cell r="AB228">
            <v>97337398200</v>
          </cell>
          <cell r="AC228">
            <v>618880</v>
          </cell>
          <cell r="AD228" t="str">
            <v>bmorareddy@my.ggu.edu</v>
          </cell>
        </row>
        <row r="229">
          <cell r="A229" t="str">
            <v>akshayadik2007@gmail.com</v>
          </cell>
          <cell r="B229">
            <v>5100206</v>
          </cell>
          <cell r="C229" t="str">
            <v>Akshay</v>
          </cell>
          <cell r="D229" t="str">
            <v>Adik</v>
          </cell>
          <cell r="E229" t="str">
            <v>C3</v>
          </cell>
          <cell r="F229">
            <v>7528</v>
          </cell>
          <cell r="G229" t="str">
            <v>Slot 2: 01:00 PM - 03:30 PM UTC</v>
          </cell>
          <cell r="H229" t="str">
            <v>Domestic</v>
          </cell>
          <cell r="I229">
            <v>609445</v>
          </cell>
          <cell r="J229" t="str">
            <v>Active / Deferred In</v>
          </cell>
          <cell r="K229">
            <v>919657715456</v>
          </cell>
          <cell r="L229" t="str">
            <v>doctor-v2-manag-ggu-psv2</v>
          </cell>
          <cell r="M229" t="str">
            <v>Deferred to C3</v>
          </cell>
          <cell r="N229"/>
          <cell r="O229"/>
          <cell r="P229"/>
          <cell r="Q229"/>
          <cell r="R229"/>
          <cell r="S229" t="str">
            <v/>
          </cell>
          <cell r="T229"/>
          <cell r="U229"/>
          <cell r="V229"/>
          <cell r="W229" t="str">
            <v>India</v>
          </cell>
          <cell r="X229"/>
          <cell r="Y229"/>
          <cell r="Z229"/>
          <cell r="AA229"/>
          <cell r="AB229"/>
          <cell r="AC229">
            <v>609445</v>
          </cell>
          <cell r="AD229" t="str">
            <v>arajdharadik@my.ggu.edu</v>
          </cell>
        </row>
        <row r="230">
          <cell r="A230" t="str">
            <v>saivjai.josyula@gmail.com</v>
          </cell>
          <cell r="B230">
            <v>5689292</v>
          </cell>
          <cell r="C230" t="str">
            <v>Sai Vijay Krishna</v>
          </cell>
          <cell r="D230" t="str">
            <v>Josyula</v>
          </cell>
          <cell r="E230" t="str">
            <v>C3</v>
          </cell>
          <cell r="F230">
            <v>7528</v>
          </cell>
          <cell r="G230" t="str">
            <v>Slot 2: 01:00 PM - 03:30 PM UTC</v>
          </cell>
          <cell r="H230" t="str">
            <v>International</v>
          </cell>
          <cell r="I230">
            <v>618914</v>
          </cell>
          <cell r="J230" t="str">
            <v>Deferred Out</v>
          </cell>
          <cell r="K230">
            <v>966564507037</v>
          </cell>
          <cell r="L230" t="str">
            <v>doctor-v4-manag-upgra-psv2</v>
          </cell>
          <cell r="M230" t="str">
            <v>Deferred to C4</v>
          </cell>
          <cell r="N230" t="str">
            <v>Alrajhi Bank, Riyadh</v>
          </cell>
          <cell r="O230" t="str">
            <v>Senior Project Manager</v>
          </cell>
          <cell r="P230" t="str">
            <v>Management and Leadership (Mid Senior)</v>
          </cell>
          <cell r="Q230" t="str">
            <v>Banking and Financial Services</v>
          </cell>
          <cell r="R230" t="str">
            <v>Investment &amp; Finance</v>
          </cell>
          <cell r="S230">
            <v>30194</v>
          </cell>
          <cell r="T230">
            <v>42</v>
          </cell>
          <cell r="U230" t="str">
            <v>Male</v>
          </cell>
          <cell r="V230" t="str">
            <v>India</v>
          </cell>
          <cell r="W230" t="str">
            <v>Saudi Arabia</v>
          </cell>
          <cell r="X230" t="str">
            <v>Middle East</v>
          </cell>
          <cell r="Y230">
            <v>18</v>
          </cell>
          <cell r="Z230" t="str">
            <v>Migrant</v>
          </cell>
          <cell r="AA230" t="str">
            <v>41-50</v>
          </cell>
          <cell r="AB230">
            <v>966564507037</v>
          </cell>
          <cell r="AC230">
            <v>618914</v>
          </cell>
          <cell r="AD230" t="str">
            <v>sjosyula@my.ggu.edu</v>
          </cell>
        </row>
        <row r="231">
          <cell r="A231" t="str">
            <v>rishi.infinity@gmail.com</v>
          </cell>
          <cell r="B231">
            <v>5657827</v>
          </cell>
          <cell r="C231" t="str">
            <v>Rajarshi</v>
          </cell>
          <cell r="D231" t="str">
            <v>Rakshit</v>
          </cell>
          <cell r="E231" t="str">
            <v>C3</v>
          </cell>
          <cell r="F231">
            <v>7528</v>
          </cell>
          <cell r="G231" t="str">
            <v>Slot 2: 01:00 PM - 03:30 PM UTC</v>
          </cell>
          <cell r="H231" t="str">
            <v>Domestic</v>
          </cell>
          <cell r="I231">
            <v>618892</v>
          </cell>
          <cell r="J231" t="str">
            <v>Dropout</v>
          </cell>
          <cell r="K231">
            <v>919873554734</v>
          </cell>
          <cell r="L231" t="str">
            <v>doctor-v1-manag-ggu-psv2</v>
          </cell>
          <cell r="M231"/>
          <cell r="N231" t="str">
            <v>Infinity Exists</v>
          </cell>
          <cell r="O231" t="str">
            <v>Founder</v>
          </cell>
          <cell r="P231" t="str">
            <v>Executive Leadership</v>
          </cell>
          <cell r="Q231" t="str">
            <v>Human Resources</v>
          </cell>
          <cell r="R231" t="str">
            <v>Training and Consulting</v>
          </cell>
          <cell r="S231">
            <v>28664</v>
          </cell>
          <cell r="T231">
            <v>47</v>
          </cell>
          <cell r="U231" t="str">
            <v>Male</v>
          </cell>
          <cell r="V231" t="str">
            <v>India</v>
          </cell>
          <cell r="W231" t="str">
            <v>India</v>
          </cell>
          <cell r="X231" t="str">
            <v>India</v>
          </cell>
          <cell r="Y231">
            <v>15</v>
          </cell>
          <cell r="Z231" t="str">
            <v>Native</v>
          </cell>
          <cell r="AA231" t="str">
            <v>41-50</v>
          </cell>
          <cell r="AB231">
            <v>919873554734</v>
          </cell>
          <cell r="AC231">
            <v>618892</v>
          </cell>
          <cell r="AD231" t="str">
            <v>rrakshit@my.ggu.edu</v>
          </cell>
        </row>
        <row r="232">
          <cell r="A232" t="str">
            <v>ceo.epss@environmentors.in</v>
          </cell>
          <cell r="B232">
            <v>4741807</v>
          </cell>
          <cell r="C232" t="str">
            <v>Mohit</v>
          </cell>
          <cell r="D232" t="str">
            <v>Narain</v>
          </cell>
          <cell r="E232" t="str">
            <v>C3</v>
          </cell>
          <cell r="F232">
            <v>7528</v>
          </cell>
          <cell r="G232" t="str">
            <v>Slot 2: 01:00 PM - 03:30 PM UTC</v>
          </cell>
          <cell r="H232" t="str">
            <v>Domestic</v>
          </cell>
          <cell r="I232">
            <v>618961</v>
          </cell>
          <cell r="J232" t="str">
            <v>In Process of Deferral</v>
          </cell>
          <cell r="K232">
            <v>919999385382</v>
          </cell>
          <cell r="L232" t="str">
            <v>doctor-v1-manag-ggu-psv2</v>
          </cell>
          <cell r="M232"/>
          <cell r="N232" t="str">
            <v>United Nations Global Compact</v>
          </cell>
          <cell r="O232" t="str">
            <v>Managing Director</v>
          </cell>
          <cell r="P232" t="str">
            <v>Executive Leadership</v>
          </cell>
          <cell r="Q232" t="str">
            <v>Information Technology and Services</v>
          </cell>
          <cell r="R232" t="str">
            <v>Information Technology</v>
          </cell>
          <cell r="S232">
            <v>32859</v>
          </cell>
          <cell r="T232">
            <v>35</v>
          </cell>
          <cell r="U232" t="str">
            <v>Male</v>
          </cell>
          <cell r="V232" t="str">
            <v>India</v>
          </cell>
          <cell r="W232" t="str">
            <v>India</v>
          </cell>
          <cell r="X232" t="str">
            <v>India</v>
          </cell>
          <cell r="Y232">
            <v>15</v>
          </cell>
          <cell r="Z232" t="str">
            <v>Native</v>
          </cell>
          <cell r="AA232" t="str">
            <v>31-40</v>
          </cell>
          <cell r="AB232">
            <v>919999385382</v>
          </cell>
          <cell r="AC232">
            <v>618961</v>
          </cell>
          <cell r="AD232" t="str">
            <v>mnarain@my.ggu.edu</v>
          </cell>
        </row>
        <row r="233">
          <cell r="A233" t="str">
            <v>rounak95@gmail.com</v>
          </cell>
          <cell r="B233">
            <v>5727496</v>
          </cell>
          <cell r="C233" t="str">
            <v>Rounakk</v>
          </cell>
          <cell r="D233" t="str">
            <v>Ajay Kedia</v>
          </cell>
          <cell r="E233" t="str">
            <v>C3</v>
          </cell>
          <cell r="F233">
            <v>7528</v>
          </cell>
          <cell r="G233" t="str">
            <v>Slot 2: 01:00 PM - 03:30 PM UTC</v>
          </cell>
          <cell r="H233" t="str">
            <v>Domestic</v>
          </cell>
          <cell r="I233">
            <v>618904</v>
          </cell>
          <cell r="J233" t="str">
            <v>Program Changed</v>
          </cell>
          <cell r="K233">
            <v>919903243822</v>
          </cell>
          <cell r="L233" t="str">
            <v>doctor-v1-manag-ggu-psv2</v>
          </cell>
          <cell r="M233"/>
          <cell r="N233" t="str">
            <v>Fashion Secret</v>
          </cell>
          <cell r="O233" t="str">
            <v>Founder &amp; Ceo</v>
          </cell>
          <cell r="P233" t="str">
            <v>Executive Leadership</v>
          </cell>
          <cell r="Q233" t="str">
            <v>Apparel &amp; Fashion</v>
          </cell>
          <cell r="R233" t="str">
            <v>Others</v>
          </cell>
          <cell r="S233">
            <v>34812</v>
          </cell>
          <cell r="T233">
            <v>30</v>
          </cell>
          <cell r="U233" t="str">
            <v>Male</v>
          </cell>
          <cell r="V233" t="str">
            <v>India</v>
          </cell>
          <cell r="W233" t="str">
            <v>India</v>
          </cell>
          <cell r="X233" t="str">
            <v>India</v>
          </cell>
          <cell r="Y233">
            <v>10</v>
          </cell>
          <cell r="Z233" t="str">
            <v>Native</v>
          </cell>
          <cell r="AA233" t="str">
            <v>21-30</v>
          </cell>
          <cell r="AB233">
            <v>919903243822</v>
          </cell>
          <cell r="AC233">
            <v>618904</v>
          </cell>
          <cell r="AD233" t="str">
            <v>rajaykedia@my.ggu.edu</v>
          </cell>
        </row>
        <row r="234">
          <cell r="A234" t="str">
            <v>tri.ln@emandai.net</v>
          </cell>
          <cell r="B234">
            <v>5723826</v>
          </cell>
          <cell r="C234" t="str">
            <v>Tri</v>
          </cell>
          <cell r="D234" t="str">
            <v>Le Ngoc</v>
          </cell>
          <cell r="E234" t="str">
            <v>C3</v>
          </cell>
          <cell r="F234">
            <v>7528</v>
          </cell>
          <cell r="G234" t="str">
            <v>Slot 2: 01:00 PM - 03:30 PM UTC</v>
          </cell>
          <cell r="H234" t="str">
            <v>International</v>
          </cell>
          <cell r="I234">
            <v>618938</v>
          </cell>
          <cell r="J234" t="str">
            <v>Refunded</v>
          </cell>
          <cell r="K234">
            <v>84903536999</v>
          </cell>
          <cell r="L234" t="str">
            <v>doctor-v4-manag-upgra-psv2</v>
          </cell>
          <cell r="M234" t="str">
            <v>Deferred to C5</v>
          </cell>
          <cell r="N234" t="str">
            <v>EM AND AI</v>
          </cell>
          <cell r="O234" t="str">
            <v>Co-Founder And Ceo</v>
          </cell>
          <cell r="P234" t="str">
            <v>Executive Leadership</v>
          </cell>
          <cell r="Q234" t="str">
            <v>Science And Technology</v>
          </cell>
          <cell r="R234" t="str">
            <v>Science And Technology</v>
          </cell>
          <cell r="S234">
            <v>27243</v>
          </cell>
          <cell r="T234">
            <v>51</v>
          </cell>
          <cell r="U234" t="str">
            <v>Male</v>
          </cell>
          <cell r="V234" t="str">
            <v>Vietnam</v>
          </cell>
          <cell r="W234" t="str">
            <v>Vietnam</v>
          </cell>
          <cell r="X234" t="str">
            <v>ROA &amp; Pacific</v>
          </cell>
          <cell r="Y234">
            <v>15</v>
          </cell>
          <cell r="Z234" t="str">
            <v>Native</v>
          </cell>
          <cell r="AA234" t="str">
            <v>50+</v>
          </cell>
          <cell r="AB234">
            <v>84903536999</v>
          </cell>
          <cell r="AC234">
            <v>618938</v>
          </cell>
          <cell r="AD234" t="str">
            <v>tlengoc@my.ggu.edu</v>
          </cell>
        </row>
        <row r="235">
          <cell r="A235" t="str">
            <v>hiinilesh@gmail.com</v>
          </cell>
          <cell r="B235">
            <v>5796099</v>
          </cell>
          <cell r="C235" t="str">
            <v>Nileshkumar</v>
          </cell>
          <cell r="D235" t="str">
            <v>Waghchaude</v>
          </cell>
          <cell r="E235" t="str">
            <v>C3</v>
          </cell>
          <cell r="F235">
            <v>7528</v>
          </cell>
          <cell r="G235" t="str">
            <v>Slot 2: 01:00 PM - 03:30 PM UTC</v>
          </cell>
          <cell r="H235" t="str">
            <v>Domestic</v>
          </cell>
          <cell r="I235">
            <v>618919</v>
          </cell>
          <cell r="J235" t="str">
            <v>Refunded</v>
          </cell>
          <cell r="K235">
            <v>919146143300</v>
          </cell>
          <cell r="L235" t="str">
            <v>doctor-v1-manag-ggu-psv2</v>
          </cell>
          <cell r="M235"/>
          <cell r="N235" t="str">
            <v>Talent Sketchers</v>
          </cell>
          <cell r="O235" t="str">
            <v>Founder &amp; Ceo</v>
          </cell>
          <cell r="P235" t="str">
            <v>Executive Leadership</v>
          </cell>
          <cell r="Q235" t="str">
            <v>Information Technology and Services</v>
          </cell>
          <cell r="R235" t="str">
            <v>Information Technology</v>
          </cell>
          <cell r="S235">
            <v>29361</v>
          </cell>
          <cell r="T235">
            <v>45</v>
          </cell>
          <cell r="U235" t="str">
            <v>Male</v>
          </cell>
          <cell r="V235" t="str">
            <v>India</v>
          </cell>
          <cell r="W235" t="str">
            <v>India</v>
          </cell>
          <cell r="X235" t="str">
            <v>India</v>
          </cell>
          <cell r="Y235">
            <v>15</v>
          </cell>
          <cell r="Z235" t="str">
            <v>Native</v>
          </cell>
          <cell r="AA235" t="str">
            <v>41-50</v>
          </cell>
          <cell r="AB235">
            <v>919146143300</v>
          </cell>
          <cell r="AC235">
            <v>618919</v>
          </cell>
          <cell r="AD235" t="str">
            <v>nwaghchaude@my.ggu.edu</v>
          </cell>
        </row>
        <row r="236">
          <cell r="A236" t="str">
            <v>mrinalparth@gmail.com</v>
          </cell>
          <cell r="B236">
            <v>582496</v>
          </cell>
          <cell r="C236" t="str">
            <v>Mrinal</v>
          </cell>
          <cell r="D236" t="str">
            <v>Parth</v>
          </cell>
          <cell r="E236" t="str">
            <v>C3</v>
          </cell>
          <cell r="F236">
            <v>7528</v>
          </cell>
          <cell r="G236" t="str">
            <v>Slot 2: 01:00 PM - 03:30 PM UTC</v>
          </cell>
          <cell r="H236" t="str">
            <v>Domestic</v>
          </cell>
          <cell r="I236">
            <v>618894</v>
          </cell>
          <cell r="J236" t="str">
            <v>Refunded</v>
          </cell>
          <cell r="K236">
            <v>919999205573</v>
          </cell>
          <cell r="L236" t="str">
            <v>doctor-v1-manag-ggu-psv2</v>
          </cell>
          <cell r="M236"/>
          <cell r="N236" t="str">
            <v>Dhigyaan Technologies Pvt. Ltd.</v>
          </cell>
          <cell r="O236" t="str">
            <v>CEO</v>
          </cell>
          <cell r="P236" t="str">
            <v>Executive Leadership</v>
          </cell>
          <cell r="Q236" t="str">
            <v>Information Technology and Services</v>
          </cell>
          <cell r="R236" t="str">
            <v>Information Technology</v>
          </cell>
          <cell r="S236">
            <v>32724</v>
          </cell>
          <cell r="T236">
            <v>36</v>
          </cell>
          <cell r="U236" t="str">
            <v>Male</v>
          </cell>
          <cell r="V236" t="str">
            <v>India</v>
          </cell>
          <cell r="W236" t="str">
            <v>India</v>
          </cell>
          <cell r="X236" t="str">
            <v>India</v>
          </cell>
          <cell r="Y236">
            <v>13</v>
          </cell>
          <cell r="Z236" t="str">
            <v>Native</v>
          </cell>
          <cell r="AA236" t="str">
            <v>31-40</v>
          </cell>
          <cell r="AB236">
            <v>919999205573</v>
          </cell>
          <cell r="AC236">
            <v>618894</v>
          </cell>
          <cell r="AD236" t="str">
            <v>mparth@my.ggu.edu</v>
          </cell>
        </row>
        <row r="237">
          <cell r="A237" t="str">
            <v>ofdastoor@gmail.com</v>
          </cell>
          <cell r="B237">
            <v>5801254</v>
          </cell>
          <cell r="C237" t="str">
            <v>Oorvahsk F</v>
          </cell>
          <cell r="D237" t="str">
            <v>Dastoor</v>
          </cell>
          <cell r="E237" t="str">
            <v>C4</v>
          </cell>
          <cell r="F237">
            <v>7475</v>
          </cell>
          <cell r="G237" t="str">
            <v>NA</v>
          </cell>
          <cell r="H237" t="str">
            <v>International</v>
          </cell>
          <cell r="I237">
            <v>622459</v>
          </cell>
          <cell r="J237" t="str">
            <v>Deferred Out</v>
          </cell>
          <cell r="K237">
            <v>6596865737</v>
          </cell>
          <cell r="L237" t="str">
            <v>doctor-v4-manag-upgra-psv2</v>
          </cell>
          <cell r="M237" t="str">
            <v>Deferred to C5</v>
          </cell>
          <cell r="N237" t="str">
            <v>Grit Overseas Pte. Ltd.</v>
          </cell>
          <cell r="O237" t="str">
            <v>Managing Director</v>
          </cell>
          <cell r="P237" t="str">
            <v>Executive Leadership</v>
          </cell>
          <cell r="Q237" t="str">
            <v>Logistics and Supply Chain</v>
          </cell>
          <cell r="R237" t="str">
            <v>Logistics and Supply Chain</v>
          </cell>
          <cell r="S237">
            <v>29193</v>
          </cell>
          <cell r="T237">
            <v>45</v>
          </cell>
          <cell r="U237" t="str">
            <v>Male</v>
          </cell>
          <cell r="V237" t="str">
            <v>Singapore</v>
          </cell>
          <cell r="W237" t="str">
            <v>Singapore</v>
          </cell>
          <cell r="X237" t="str">
            <v>Singapore</v>
          </cell>
          <cell r="Y237">
            <v>10</v>
          </cell>
          <cell r="Z237" t="str">
            <v>Native</v>
          </cell>
          <cell r="AA237" t="str">
            <v>41-50</v>
          </cell>
          <cell r="AB237">
            <v>6596865737</v>
          </cell>
          <cell r="AC237">
            <v>622459</v>
          </cell>
          <cell r="AD237" t="str">
            <v>odastoor@my.ggu.edu</v>
          </cell>
        </row>
        <row r="238">
          <cell r="A238" t="str">
            <v>anjalianuragi19@gmail.com</v>
          </cell>
          <cell r="B238">
            <v>5270078</v>
          </cell>
          <cell r="C238" t="str">
            <v>Anjali</v>
          </cell>
          <cell r="D238" t="str">
            <v>Anuragi</v>
          </cell>
          <cell r="E238" t="str">
            <v>C4</v>
          </cell>
          <cell r="F238">
            <v>7475</v>
          </cell>
          <cell r="G238" t="str">
            <v>Slot 2: 01:00 PM - 03:30 PM UTC</v>
          </cell>
          <cell r="H238" t="str">
            <v>Domestic</v>
          </cell>
          <cell r="I238">
            <v>612112</v>
          </cell>
          <cell r="J238" t="str">
            <v>Active / Deferred In</v>
          </cell>
          <cell r="K238">
            <v>917675023322</v>
          </cell>
          <cell r="L238" t="str">
            <v>doctor-v2-manag-ggu-psv2</v>
          </cell>
          <cell r="M238"/>
          <cell r="N238"/>
          <cell r="O238"/>
          <cell r="P238"/>
          <cell r="Q238" t="str">
            <v/>
          </cell>
          <cell r="R238"/>
          <cell r="S238" t="str">
            <v/>
          </cell>
          <cell r="T238"/>
          <cell r="U238"/>
          <cell r="V238"/>
          <cell r="W238" t="str">
            <v>India</v>
          </cell>
          <cell r="X238"/>
          <cell r="Y238"/>
          <cell r="Z238"/>
          <cell r="AA238"/>
          <cell r="AB238"/>
          <cell r="AC238">
            <v>612112</v>
          </cell>
          <cell r="AD238" t="str">
            <v>aanuragi@my.ggu.edu</v>
          </cell>
        </row>
        <row r="239">
          <cell r="A239" t="str">
            <v>nishad_aziz@hotmail.com</v>
          </cell>
          <cell r="B239">
            <v>502041</v>
          </cell>
          <cell r="C239" t="str">
            <v>Nishad</v>
          </cell>
          <cell r="D239" t="str">
            <v>Aziz</v>
          </cell>
          <cell r="E239" t="str">
            <v>C4</v>
          </cell>
          <cell r="F239">
            <v>7475</v>
          </cell>
          <cell r="G239" t="str">
            <v>Slot 1: 02:30 AM - 05:00 AM UTC</v>
          </cell>
          <cell r="H239" t="str">
            <v>International</v>
          </cell>
          <cell r="I239">
            <v>620965</v>
          </cell>
          <cell r="J239" t="str">
            <v>Active</v>
          </cell>
          <cell r="K239">
            <v>971552046999</v>
          </cell>
          <cell r="L239" t="str">
            <v>doctor-v4-manag-upgra-psv2</v>
          </cell>
          <cell r="M239" t="str">
            <v>Done</v>
          </cell>
          <cell r="N239" t="str">
            <v>Abu Dhabi Commercial Bank</v>
          </cell>
          <cell r="O239" t="str">
            <v>Head of Information Security Risk</v>
          </cell>
          <cell r="P239" t="str">
            <v>Management and Leadership (Mid Senior)</v>
          </cell>
          <cell r="Q239" t="str">
            <v>Banking and Financial Services</v>
          </cell>
          <cell r="R239" t="str">
            <v>Investment &amp; Finance</v>
          </cell>
          <cell r="S239">
            <v>28585</v>
          </cell>
          <cell r="T239">
            <v>47</v>
          </cell>
          <cell r="U239" t="str">
            <v>Male</v>
          </cell>
          <cell r="V239" t="str">
            <v>India</v>
          </cell>
          <cell r="W239" t="str">
            <v>UAE</v>
          </cell>
          <cell r="X239" t="str">
            <v>Middle East</v>
          </cell>
          <cell r="Y239">
            <v>10</v>
          </cell>
          <cell r="Z239" t="str">
            <v>Migrant</v>
          </cell>
          <cell r="AA239" t="str">
            <v>41-50</v>
          </cell>
          <cell r="AB239">
            <v>971552046999</v>
          </cell>
          <cell r="AC239">
            <v>620965</v>
          </cell>
          <cell r="AD239" t="str">
            <v>naziz@my.ggu.edu</v>
          </cell>
        </row>
        <row r="240">
          <cell r="A240" t="str">
            <v>jacquelinegoh@outlook.sg</v>
          </cell>
          <cell r="B240">
            <v>5810994</v>
          </cell>
          <cell r="C240" t="str">
            <v>Jacqueline</v>
          </cell>
          <cell r="D240" t="str">
            <v>Goh</v>
          </cell>
          <cell r="E240" t="str">
            <v>C4</v>
          </cell>
          <cell r="F240">
            <v>7475</v>
          </cell>
          <cell r="G240" t="str">
            <v>Slot 1: 02:30 AM - 05:00 AM UTC</v>
          </cell>
          <cell r="H240" t="str">
            <v>International</v>
          </cell>
          <cell r="I240">
            <v>620963</v>
          </cell>
          <cell r="J240" t="str">
            <v>Active</v>
          </cell>
          <cell r="K240">
            <v>659681963</v>
          </cell>
          <cell r="L240" t="str">
            <v>doctor-v4-manag-upgra-psv2</v>
          </cell>
          <cell r="M240" t="str">
            <v>Done</v>
          </cell>
          <cell r="N240" t="str">
            <v>Deszigno</v>
          </cell>
          <cell r="O240" t="str">
            <v>Founding Partner</v>
          </cell>
          <cell r="P240" t="str">
            <v>Executive Leadership</v>
          </cell>
          <cell r="Q240" t="str">
            <v>Design and IT</v>
          </cell>
          <cell r="R240" t="str">
            <v>Information Technology</v>
          </cell>
          <cell r="S240">
            <v>33594</v>
          </cell>
          <cell r="T240">
            <v>33</v>
          </cell>
          <cell r="U240" t="str">
            <v>Female</v>
          </cell>
          <cell r="V240" t="str">
            <v>Singapore</v>
          </cell>
          <cell r="W240" t="str">
            <v>Singapore</v>
          </cell>
          <cell r="X240" t="str">
            <v>Singapore</v>
          </cell>
          <cell r="Y240">
            <v>10</v>
          </cell>
          <cell r="Z240" t="str">
            <v>Native</v>
          </cell>
          <cell r="AA240" t="str">
            <v>31-40</v>
          </cell>
          <cell r="AB240">
            <v>6562542816</v>
          </cell>
          <cell r="AC240">
            <v>620963</v>
          </cell>
          <cell r="AD240" t="str">
            <v>jgoh@my.ggu.edu</v>
          </cell>
        </row>
        <row r="241">
          <cell r="A241" t="str">
            <v>haseeb.zarrar@gmail.com</v>
          </cell>
          <cell r="B241">
            <v>5892466</v>
          </cell>
          <cell r="C241" t="str">
            <v>Haseeb Khalid</v>
          </cell>
          <cell r="D241" t="str">
            <v>Zarrar</v>
          </cell>
          <cell r="E241" t="str">
            <v>C4</v>
          </cell>
          <cell r="F241">
            <v>7475</v>
          </cell>
          <cell r="G241" t="str">
            <v>Slot 1: 02:30 AM - 05:00 AM UTC</v>
          </cell>
          <cell r="H241" t="str">
            <v>International</v>
          </cell>
          <cell r="I241">
            <v>620967</v>
          </cell>
          <cell r="J241" t="str">
            <v>Active</v>
          </cell>
          <cell r="K241">
            <v>14034830313</v>
          </cell>
          <cell r="L241" t="str">
            <v>doctor-v4-manag-upgra-psv2</v>
          </cell>
          <cell r="M241" t="str">
            <v>Done</v>
          </cell>
          <cell r="N241" t="str">
            <v>BC Hydro</v>
          </cell>
          <cell r="O241" t="str">
            <v>Director Of Engineering</v>
          </cell>
          <cell r="P241" t="str">
            <v>Management and Leadership (Mid Senior)</v>
          </cell>
          <cell r="Q241" t="str">
            <v>Transmission and Distribution of Power</v>
          </cell>
          <cell r="R241" t="str">
            <v>Science And Technology</v>
          </cell>
          <cell r="S241">
            <v>30149</v>
          </cell>
          <cell r="T241">
            <v>43</v>
          </cell>
          <cell r="U241" t="str">
            <v>Male</v>
          </cell>
          <cell r="V241" t="str">
            <v>Canada</v>
          </cell>
          <cell r="W241" t="str">
            <v>Canada</v>
          </cell>
          <cell r="X241" t="str">
            <v>North America</v>
          </cell>
          <cell r="Y241">
            <v>20</v>
          </cell>
          <cell r="Z241" t="str">
            <v>Native</v>
          </cell>
          <cell r="AA241" t="str">
            <v>41-50</v>
          </cell>
          <cell r="AB241">
            <v>14034830313</v>
          </cell>
          <cell r="AC241">
            <v>620967</v>
          </cell>
          <cell r="AD241" t="str">
            <v>hzarrar@my.ggu.edu</v>
          </cell>
        </row>
        <row r="242">
          <cell r="A242" t="str">
            <v>geoffmair@outlook.com</v>
          </cell>
          <cell r="B242">
            <v>5950464</v>
          </cell>
          <cell r="C242" t="str">
            <v>Geoffrey</v>
          </cell>
          <cell r="D242" t="str">
            <v>Mair</v>
          </cell>
          <cell r="E242" t="str">
            <v>C4</v>
          </cell>
          <cell r="F242">
            <v>7475</v>
          </cell>
          <cell r="G242" t="str">
            <v>Slot 1: 02:30 AM - 05:00 AM UTC</v>
          </cell>
          <cell r="H242" t="str">
            <v>International</v>
          </cell>
          <cell r="I242">
            <v>620797</v>
          </cell>
          <cell r="J242" t="str">
            <v>Dropout</v>
          </cell>
          <cell r="K242">
            <v>16047627529</v>
          </cell>
          <cell r="L242" t="str">
            <v>doctor-v4-manag-upgra-psv2</v>
          </cell>
          <cell r="M242" t="str">
            <v>Done</v>
          </cell>
          <cell r="N242" t="str">
            <v>Holdr</v>
          </cell>
          <cell r="O242" t="str">
            <v>Advisor &amp; Board Member</v>
          </cell>
          <cell r="P242" t="str">
            <v>Consulting and Advisory</v>
          </cell>
          <cell r="Q242" t="str">
            <v>Music Tech</v>
          </cell>
          <cell r="R242" t="str">
            <v>Media And Entertainment</v>
          </cell>
          <cell r="S242">
            <v>25643</v>
          </cell>
          <cell r="T242">
            <v>55</v>
          </cell>
          <cell r="U242" t="str">
            <v>Male</v>
          </cell>
          <cell r="V242" t="str">
            <v>Canada</v>
          </cell>
          <cell r="W242" t="str">
            <v>Canada</v>
          </cell>
          <cell r="X242" t="str">
            <v>North America</v>
          </cell>
          <cell r="Y242">
            <v>27</v>
          </cell>
          <cell r="Z242" t="str">
            <v>Native</v>
          </cell>
          <cell r="AA242" t="str">
            <v>50+</v>
          </cell>
          <cell r="AB242">
            <v>16047627529</v>
          </cell>
          <cell r="AC242">
            <v>620797</v>
          </cell>
          <cell r="AD242" t="str">
            <v>gmair@my.ggu.edu</v>
          </cell>
        </row>
        <row r="243">
          <cell r="A243" t="str">
            <v>alfan@gethealthsimple.ca</v>
          </cell>
          <cell r="B243">
            <v>5940564</v>
          </cell>
          <cell r="C243" t="str">
            <v>Alfan</v>
          </cell>
          <cell r="D243" t="str">
            <v>Mithani</v>
          </cell>
          <cell r="E243" t="str">
            <v>C4</v>
          </cell>
          <cell r="F243">
            <v>7475</v>
          </cell>
          <cell r="G243" t="str">
            <v>Slot 1: 02:30 AM - 05:00 AM UTC</v>
          </cell>
          <cell r="H243" t="str">
            <v>International</v>
          </cell>
          <cell r="I243">
            <v>620785</v>
          </cell>
          <cell r="J243" t="str">
            <v>Dropout</v>
          </cell>
          <cell r="K243">
            <v>16472158386</v>
          </cell>
          <cell r="L243" t="str">
            <v>doctor-v4-manag-upgra-psv2</v>
          </cell>
          <cell r="M243" t="str">
            <v>Approval from Praveen, as the learner is not responding to any communications</v>
          </cell>
          <cell r="N243" t="str">
            <v>Get Health Simple</v>
          </cell>
          <cell r="O243" t="str">
            <v>Founder And Ceo</v>
          </cell>
          <cell r="P243" t="str">
            <v>Executive Leadership</v>
          </cell>
          <cell r="Q243" t="str">
            <v>Healthcare</v>
          </cell>
          <cell r="R243" t="str">
            <v>Healthcare</v>
          </cell>
          <cell r="S243">
            <v>26096</v>
          </cell>
          <cell r="T243">
            <v>54</v>
          </cell>
          <cell r="U243" t="str">
            <v>Male</v>
          </cell>
          <cell r="V243" t="str">
            <v>Canada</v>
          </cell>
          <cell r="W243" t="str">
            <v>Canada</v>
          </cell>
          <cell r="X243" t="str">
            <v>North America</v>
          </cell>
          <cell r="Y243">
            <v>25</v>
          </cell>
          <cell r="Z243" t="str">
            <v>Native</v>
          </cell>
          <cell r="AA243" t="str">
            <v>50+</v>
          </cell>
          <cell r="AB243">
            <v>16472158386</v>
          </cell>
          <cell r="AC243">
            <v>620785</v>
          </cell>
          <cell r="AD243" t="str">
            <v>amithani@my.ggu.edu</v>
          </cell>
        </row>
        <row r="244">
          <cell r="A244" t="str">
            <v>simonhsm@hotmail.com</v>
          </cell>
          <cell r="B244">
            <v>5985166</v>
          </cell>
          <cell r="C244" t="str">
            <v>Shek Man</v>
          </cell>
          <cell r="D244" t="str">
            <v>Ha</v>
          </cell>
          <cell r="E244" t="str">
            <v>C4</v>
          </cell>
          <cell r="F244">
            <v>7475</v>
          </cell>
          <cell r="G244" t="str">
            <v>Slot 1: 02:30 AM - 05:00 AM UTC</v>
          </cell>
          <cell r="H244" t="str">
            <v>International</v>
          </cell>
          <cell r="I244">
            <v>620802</v>
          </cell>
          <cell r="J244" t="str">
            <v>Active</v>
          </cell>
          <cell r="K244">
            <v>85296337613</v>
          </cell>
          <cell r="L244" t="str">
            <v>doctor-v4-manag-upgra-psv2</v>
          </cell>
          <cell r="M244" t="str">
            <v>Done</v>
          </cell>
          <cell r="N244" t="str">
            <v>Apple Asia limited</v>
          </cell>
          <cell r="O244" t="str">
            <v>Senior Consulting Engineer</v>
          </cell>
          <cell r="P244" t="str">
            <v>Technology and Engineering (Mid Senior)</v>
          </cell>
          <cell r="Q244" t="str">
            <v>Computer Electronics</v>
          </cell>
          <cell r="R244" t="str">
            <v>Information Technology</v>
          </cell>
          <cell r="S244">
            <v>26858</v>
          </cell>
          <cell r="T244">
            <v>52</v>
          </cell>
          <cell r="U244" t="str">
            <v>Male</v>
          </cell>
          <cell r="V244" t="str">
            <v>Hong Kong</v>
          </cell>
          <cell r="W244" t="str">
            <v>Hong Kong</v>
          </cell>
          <cell r="X244" t="str">
            <v>ROA &amp; Pacific</v>
          </cell>
          <cell r="Y244">
            <v>10</v>
          </cell>
          <cell r="Z244" t="str">
            <v>Native</v>
          </cell>
          <cell r="AA244" t="str">
            <v>50+</v>
          </cell>
          <cell r="AB244">
            <v>85296337613</v>
          </cell>
          <cell r="AC244">
            <v>620802</v>
          </cell>
          <cell r="AD244" t="str">
            <v>sha487@my.ggu.edu</v>
          </cell>
        </row>
        <row r="245">
          <cell r="A245" t="str">
            <v>ashwani_sinha84@yahoo.com</v>
          </cell>
          <cell r="B245">
            <v>5448805</v>
          </cell>
          <cell r="C245" t="str">
            <v>Ashwani Kumar</v>
          </cell>
          <cell r="D245" t="str">
            <v>Sinha</v>
          </cell>
          <cell r="E245" t="str">
            <v>C4</v>
          </cell>
          <cell r="F245">
            <v>7475</v>
          </cell>
          <cell r="G245" t="str">
            <v>Slot 1: 02:30 AM - 05:00 AM UTC</v>
          </cell>
          <cell r="H245" t="str">
            <v>International</v>
          </cell>
          <cell r="I245">
            <v>616091</v>
          </cell>
          <cell r="J245" t="str">
            <v>Active</v>
          </cell>
          <cell r="K245">
            <v>15108631453</v>
          </cell>
          <cell r="L245" t="str">
            <v>doctor-v6-manag-upgra-psv2</v>
          </cell>
          <cell r="M245" t="str">
            <v>Done</v>
          </cell>
          <cell r="N245" t="str">
            <v>Milestone Inc</v>
          </cell>
          <cell r="O245" t="str">
            <v>Director of Customer Success</v>
          </cell>
          <cell r="P245" t="str">
            <v>Management and Leadership (Mid Senior)</v>
          </cell>
          <cell r="Q245" t="str">
            <v>Marketing and Advertising</v>
          </cell>
          <cell r="R245" t="str">
            <v>Media And Entertainment</v>
          </cell>
          <cell r="S245">
            <v>30881</v>
          </cell>
          <cell r="T245">
            <v>41</v>
          </cell>
          <cell r="U245" t="str">
            <v>Male</v>
          </cell>
          <cell r="V245" t="str">
            <v>Canada</v>
          </cell>
          <cell r="W245" t="str">
            <v>USA</v>
          </cell>
          <cell r="X245" t="str">
            <v>North America</v>
          </cell>
          <cell r="Y245">
            <v>18</v>
          </cell>
          <cell r="Z245" t="str">
            <v>Migrant</v>
          </cell>
          <cell r="AA245" t="str">
            <v>41-50</v>
          </cell>
          <cell r="AB245">
            <v>15108631453</v>
          </cell>
          <cell r="AC245">
            <v>616091</v>
          </cell>
          <cell r="AD245" t="str">
            <v>asinha162@my.ggu.edu</v>
          </cell>
        </row>
        <row r="246">
          <cell r="A246" t="str">
            <v>sshiva.kumar@live.com</v>
          </cell>
          <cell r="B246">
            <v>5922003</v>
          </cell>
          <cell r="C246" t="str">
            <v>Shivakumar</v>
          </cell>
          <cell r="D246" t="str">
            <v>Sambashivam</v>
          </cell>
          <cell r="E246" t="str">
            <v>C4</v>
          </cell>
          <cell r="F246">
            <v>7475</v>
          </cell>
          <cell r="G246" t="str">
            <v>Slot 1: 02:30 AM - 05:00 AM UTC</v>
          </cell>
          <cell r="H246" t="str">
            <v>International</v>
          </cell>
          <cell r="I246">
            <v>620809</v>
          </cell>
          <cell r="J246" t="str">
            <v>Active</v>
          </cell>
          <cell r="K246">
            <v>6591452394</v>
          </cell>
          <cell r="L246" t="str">
            <v>doctor-v4-manag-upgra-psv2</v>
          </cell>
          <cell r="M246" t="str">
            <v>Done</v>
          </cell>
          <cell r="N246" t="str">
            <v>Ciena Communications Singapore PTE LTD</v>
          </cell>
          <cell r="O246" t="str">
            <v>Director, Strategic Services</v>
          </cell>
          <cell r="P246" t="str">
            <v>Management and Leadership (Mid Senior)</v>
          </cell>
          <cell r="Q246" t="str">
            <v>Telecommunications</v>
          </cell>
          <cell r="R246" t="str">
            <v>Telecommunications</v>
          </cell>
          <cell r="S246">
            <v>28775</v>
          </cell>
          <cell r="T246">
            <v>46</v>
          </cell>
          <cell r="U246" t="str">
            <v>Male</v>
          </cell>
          <cell r="V246" t="str">
            <v>India</v>
          </cell>
          <cell r="W246" t="str">
            <v>Singapore</v>
          </cell>
          <cell r="X246" t="str">
            <v>Singapore</v>
          </cell>
          <cell r="Y246">
            <v>26</v>
          </cell>
          <cell r="Z246" t="str">
            <v>Migrant</v>
          </cell>
          <cell r="AA246" t="str">
            <v>41-50</v>
          </cell>
          <cell r="AB246">
            <v>6591452394</v>
          </cell>
          <cell r="AC246">
            <v>620809</v>
          </cell>
          <cell r="AD246" t="str">
            <v>ssambashivam@my.ggu.edu</v>
          </cell>
        </row>
        <row r="247">
          <cell r="A247" t="str">
            <v>liang.shaohong.85@gmail.com</v>
          </cell>
          <cell r="B247">
            <v>5844624</v>
          </cell>
          <cell r="C247" t="str">
            <v>Shaohong</v>
          </cell>
          <cell r="D247" t="str">
            <v>Liang</v>
          </cell>
          <cell r="E247" t="str">
            <v>C4</v>
          </cell>
          <cell r="F247">
            <v>7475</v>
          </cell>
          <cell r="G247" t="str">
            <v>Slot 1: 02:30 AM - 05:00 AM UTC</v>
          </cell>
          <cell r="H247" t="str">
            <v>International</v>
          </cell>
          <cell r="I247">
            <v>620980</v>
          </cell>
          <cell r="J247" t="str">
            <v>Active</v>
          </cell>
          <cell r="K247">
            <v>6596457739</v>
          </cell>
          <cell r="L247" t="str">
            <v>doctor-v4-manag-upgra-psv2</v>
          </cell>
          <cell r="M247" t="str">
            <v>Done</v>
          </cell>
          <cell r="N247" t="str">
            <v>GovTech Singapore</v>
          </cell>
          <cell r="O247" t="str">
            <v>Engagement Manager</v>
          </cell>
          <cell r="P247" t="str">
            <v>Management and Leadership (Mid Senior)</v>
          </cell>
          <cell r="Q247" t="str">
            <v>Information Technology and Services</v>
          </cell>
          <cell r="R247" t="str">
            <v>Information Technology</v>
          </cell>
          <cell r="S247">
            <v>31270</v>
          </cell>
          <cell r="T247">
            <v>39</v>
          </cell>
          <cell r="U247" t="str">
            <v>Male</v>
          </cell>
          <cell r="V247" t="str">
            <v>Singapore</v>
          </cell>
          <cell r="W247" t="str">
            <v>Singapore</v>
          </cell>
          <cell r="X247" t="str">
            <v>Singapore</v>
          </cell>
          <cell r="Y247">
            <v>15</v>
          </cell>
          <cell r="Z247" t="str">
            <v>Native</v>
          </cell>
          <cell r="AA247" t="str">
            <v>31-40</v>
          </cell>
          <cell r="AB247">
            <v>6596457739</v>
          </cell>
          <cell r="AC247">
            <v>620980</v>
          </cell>
          <cell r="AD247" t="str">
            <v>sliang715@my.ggu.edu</v>
          </cell>
        </row>
        <row r="248">
          <cell r="A248" t="str">
            <v>loh.suet.huay@gmail.com</v>
          </cell>
          <cell r="B248">
            <v>5798667</v>
          </cell>
          <cell r="C248" t="str">
            <v>Suet Huay</v>
          </cell>
          <cell r="D248" t="str">
            <v>Loh</v>
          </cell>
          <cell r="E248" t="str">
            <v>C4</v>
          </cell>
          <cell r="F248">
            <v>7475</v>
          </cell>
          <cell r="G248" t="str">
            <v>Slot 1: 02:30 AM - 05:00 AM UTC</v>
          </cell>
          <cell r="H248" t="str">
            <v>International</v>
          </cell>
          <cell r="I248">
            <v>620981</v>
          </cell>
          <cell r="J248" t="str">
            <v>Active</v>
          </cell>
          <cell r="K248">
            <v>6596283423</v>
          </cell>
          <cell r="L248" t="str">
            <v>doctor-v4-manag-upgra-psv2</v>
          </cell>
          <cell r="M248" t="str">
            <v>Done</v>
          </cell>
          <cell r="N248" t="str">
            <v>Pliteq Asia Pacific Pte Ltd</v>
          </cell>
          <cell r="O248" t="str">
            <v>Regional Business Development Director</v>
          </cell>
          <cell r="P248" t="str">
            <v>Management and Leadership (Mid Senior)</v>
          </cell>
          <cell r="Q248" t="str">
            <v>Engineering</v>
          </cell>
          <cell r="R248" t="str">
            <v>Science And Technology</v>
          </cell>
          <cell r="S248">
            <v>32256</v>
          </cell>
          <cell r="T248">
            <v>37</v>
          </cell>
          <cell r="U248" t="str">
            <v>Female</v>
          </cell>
          <cell r="V248" t="str">
            <v>Singapore</v>
          </cell>
          <cell r="W248" t="str">
            <v>Singapore</v>
          </cell>
          <cell r="X248" t="str">
            <v>Singapore</v>
          </cell>
          <cell r="Y248">
            <v>15</v>
          </cell>
          <cell r="Z248" t="str">
            <v>Native</v>
          </cell>
          <cell r="AA248" t="str">
            <v>31-40</v>
          </cell>
          <cell r="AB248">
            <v>6596283423</v>
          </cell>
          <cell r="AC248">
            <v>620981</v>
          </cell>
          <cell r="AD248" t="str">
            <v>sloh@my.ggu.edu</v>
          </cell>
        </row>
        <row r="249">
          <cell r="A249" t="str">
            <v>mr.vishalpunjabi@gmail.com</v>
          </cell>
          <cell r="B249">
            <v>5773434</v>
          </cell>
          <cell r="C249" t="str">
            <v>Vishal</v>
          </cell>
          <cell r="D249" t="str">
            <v>Punjabi</v>
          </cell>
          <cell r="E249" t="str">
            <v>C4</v>
          </cell>
          <cell r="F249">
            <v>7475</v>
          </cell>
          <cell r="G249" t="str">
            <v>Slot 1: 02:30 AM - 05:00 AM UTC</v>
          </cell>
          <cell r="H249" t="str">
            <v>International</v>
          </cell>
          <cell r="I249">
            <v>620995</v>
          </cell>
          <cell r="J249" t="str">
            <v>Active</v>
          </cell>
          <cell r="K249">
            <v>18135008857</v>
          </cell>
          <cell r="L249" t="str">
            <v>doctor-v4-manag-upgra-psv2</v>
          </cell>
          <cell r="M249" t="str">
            <v>Done</v>
          </cell>
          <cell r="N249" t="str">
            <v>SAP Ariba</v>
          </cell>
          <cell r="O249" t="str">
            <v>Lead Data Scientist</v>
          </cell>
          <cell r="P249" t="str">
            <v>Technology and Engineering (Mid Senior)</v>
          </cell>
          <cell r="Q249" t="str">
            <v>Science And Technology</v>
          </cell>
          <cell r="R249" t="str">
            <v>Science And Technology</v>
          </cell>
          <cell r="S249">
            <v>33373</v>
          </cell>
          <cell r="T249">
            <v>34</v>
          </cell>
          <cell r="U249" t="str">
            <v>Male</v>
          </cell>
          <cell r="V249" t="str">
            <v>India</v>
          </cell>
          <cell r="W249" t="str">
            <v>USA</v>
          </cell>
          <cell r="X249" t="str">
            <v>North America</v>
          </cell>
          <cell r="Y249">
            <v>11</v>
          </cell>
          <cell r="Z249" t="str">
            <v>Migrant</v>
          </cell>
          <cell r="AA249" t="str">
            <v>31-40</v>
          </cell>
          <cell r="AB249">
            <v>18135008857</v>
          </cell>
          <cell r="AC249">
            <v>620995</v>
          </cell>
          <cell r="AD249" t="str">
            <v>vpunjabi@my.ggu.edu</v>
          </cell>
        </row>
        <row r="250">
          <cell r="A250" t="str">
            <v>hiroytakad@gmail.com</v>
          </cell>
          <cell r="B250">
            <v>5985696</v>
          </cell>
          <cell r="C250" t="str">
            <v>Hiroyuki</v>
          </cell>
          <cell r="D250" t="str">
            <v>Takada</v>
          </cell>
          <cell r="E250" t="str">
            <v>C4</v>
          </cell>
          <cell r="F250">
            <v>7475</v>
          </cell>
          <cell r="G250" t="str">
            <v>Slot 1: 02:30 AM - 05:00 AM UTC</v>
          </cell>
          <cell r="H250" t="str">
            <v>International</v>
          </cell>
          <cell r="I250">
            <v>620822</v>
          </cell>
          <cell r="J250" t="str">
            <v>Active</v>
          </cell>
          <cell r="K250">
            <v>818042010136</v>
          </cell>
          <cell r="L250" t="str">
            <v>doctor-v4-manag-upgra-psv2</v>
          </cell>
          <cell r="M250" t="str">
            <v>Done</v>
          </cell>
          <cell r="N250" t="str">
            <v>DocuSign</v>
          </cell>
          <cell r="O250" t="str">
            <v>Solution Architect</v>
          </cell>
          <cell r="P250" t="str">
            <v>Technology and Engineering (Mid Senior)</v>
          </cell>
          <cell r="Q250" t="str">
            <v>Information Technology and Services</v>
          </cell>
          <cell r="R250" t="str">
            <v>Information Technology</v>
          </cell>
          <cell r="S250">
            <v>25583</v>
          </cell>
          <cell r="T250">
            <v>55</v>
          </cell>
          <cell r="U250" t="str">
            <v>Male</v>
          </cell>
          <cell r="V250" t="str">
            <v>Japan</v>
          </cell>
          <cell r="W250" t="str">
            <v>Japan</v>
          </cell>
          <cell r="X250" t="str">
            <v>ROA &amp; Pacific</v>
          </cell>
          <cell r="Y250">
            <v>25</v>
          </cell>
          <cell r="Z250" t="str">
            <v>Native</v>
          </cell>
          <cell r="AA250" t="str">
            <v>50+</v>
          </cell>
          <cell r="AB250">
            <v>818042010136</v>
          </cell>
          <cell r="AC250">
            <v>620822</v>
          </cell>
          <cell r="AD250" t="str">
            <v>htakada@my.ggu.edu</v>
          </cell>
        </row>
        <row r="251">
          <cell r="A251" t="str">
            <v>hiroyo.clemente@gmail.com</v>
          </cell>
          <cell r="B251">
            <v>5948833</v>
          </cell>
          <cell r="C251" t="str">
            <v>Hiroyo</v>
          </cell>
          <cell r="D251" t="str">
            <v>Clemente</v>
          </cell>
          <cell r="E251" t="str">
            <v>C4</v>
          </cell>
          <cell r="F251">
            <v>7475</v>
          </cell>
          <cell r="G251" t="str">
            <v>Slot 1: 02:30 AM - 05:00 AM UTC</v>
          </cell>
          <cell r="H251" t="str">
            <v>International</v>
          </cell>
          <cell r="I251">
            <v>620821</v>
          </cell>
          <cell r="J251" t="str">
            <v>Active</v>
          </cell>
          <cell r="K251">
            <v>818036964350</v>
          </cell>
          <cell r="L251" t="str">
            <v>doctor-v4-manag-upgra-psv2</v>
          </cell>
          <cell r="M251" t="str">
            <v>Done</v>
          </cell>
          <cell r="N251" t="str">
            <v>Okinawa Institute of Science and Technology Graduate Univeristy</v>
          </cell>
          <cell r="O251" t="str">
            <v>Senior Manager/Academic Partnership Coordinator</v>
          </cell>
          <cell r="P251" t="str">
            <v>Management and Leadership (Mid Senior)</v>
          </cell>
          <cell r="Q251" t="str">
            <v>Higher Education</v>
          </cell>
          <cell r="R251" t="str">
            <v>Education</v>
          </cell>
          <cell r="S251">
            <v>24614</v>
          </cell>
          <cell r="T251">
            <v>58</v>
          </cell>
          <cell r="U251" t="str">
            <v>Female</v>
          </cell>
          <cell r="V251" t="str">
            <v>Japan</v>
          </cell>
          <cell r="W251" t="str">
            <v>Japan</v>
          </cell>
          <cell r="X251" t="str">
            <v>ROA &amp; Pacific</v>
          </cell>
          <cell r="Y251">
            <v>25</v>
          </cell>
          <cell r="Z251" t="str">
            <v>Native</v>
          </cell>
          <cell r="AA251" t="str">
            <v>50+</v>
          </cell>
          <cell r="AB251">
            <v>818036964350</v>
          </cell>
          <cell r="AC251">
            <v>620821</v>
          </cell>
          <cell r="AD251" t="str">
            <v>hclemente@my.ggu.edu</v>
          </cell>
        </row>
        <row r="252">
          <cell r="A252" t="str">
            <v>timrudersdorff@gmail.com</v>
          </cell>
          <cell r="B252">
            <v>5909062</v>
          </cell>
          <cell r="C252" t="str">
            <v>Tim</v>
          </cell>
          <cell r="D252" t="str">
            <v>Rudersdorff</v>
          </cell>
          <cell r="E252" t="str">
            <v>C4</v>
          </cell>
          <cell r="F252">
            <v>7475</v>
          </cell>
          <cell r="G252" t="str">
            <v>Slot 1: 02:30 AM - 05:00 AM UTC</v>
          </cell>
          <cell r="H252" t="str">
            <v>International</v>
          </cell>
          <cell r="I252">
            <v>620787</v>
          </cell>
          <cell r="J252" t="str">
            <v>Active</v>
          </cell>
          <cell r="K252">
            <v>491779386633</v>
          </cell>
          <cell r="L252" t="str">
            <v>doctor-v4-manag-upgra-psv2</v>
          </cell>
          <cell r="M252" t="str">
            <v>Done</v>
          </cell>
          <cell r="N252" t="str">
            <v>Mars Incorporated</v>
          </cell>
          <cell r="O252" t="str">
            <v>Transformation Manager</v>
          </cell>
          <cell r="P252" t="str">
            <v>Management and Leadership (Mid Senior)</v>
          </cell>
          <cell r="Q252" t="str">
            <v>FMCG</v>
          </cell>
          <cell r="R252" t="str">
            <v>Manufacturing</v>
          </cell>
          <cell r="S252">
            <v>33870</v>
          </cell>
          <cell r="T252">
            <v>32</v>
          </cell>
          <cell r="U252" t="str">
            <v>Male</v>
          </cell>
          <cell r="V252" t="str">
            <v>Germany</v>
          </cell>
          <cell r="W252" t="str">
            <v>China</v>
          </cell>
          <cell r="X252" t="str">
            <v>ROA &amp; Pacific</v>
          </cell>
          <cell r="Y252">
            <v>12</v>
          </cell>
          <cell r="Z252" t="str">
            <v>Migrant</v>
          </cell>
          <cell r="AA252" t="str">
            <v>31-40</v>
          </cell>
          <cell r="AB252">
            <v>491779386633</v>
          </cell>
          <cell r="AC252">
            <v>620787</v>
          </cell>
          <cell r="AD252" t="str">
            <v>trudersdorff@my.ggu.edu</v>
          </cell>
        </row>
        <row r="253">
          <cell r="A253" t="str">
            <v>tranphuoctri96@gmail.com</v>
          </cell>
          <cell r="B253">
            <v>5909672</v>
          </cell>
          <cell r="C253" t="str">
            <v>Tri</v>
          </cell>
          <cell r="D253" t="str">
            <v>Tran</v>
          </cell>
          <cell r="E253" t="str">
            <v>C4</v>
          </cell>
          <cell r="F253">
            <v>7475</v>
          </cell>
          <cell r="G253" t="str">
            <v>Slot 1: 02:30 AM - 05:00 AM UTC</v>
          </cell>
          <cell r="H253" t="str">
            <v>International</v>
          </cell>
          <cell r="I253">
            <v>620812</v>
          </cell>
          <cell r="J253" t="str">
            <v>Active</v>
          </cell>
          <cell r="K253">
            <v>84918457290</v>
          </cell>
          <cell r="L253" t="str">
            <v>doctor-v4-manag-upgra-psv2</v>
          </cell>
          <cell r="M253" t="str">
            <v>Done</v>
          </cell>
          <cell r="N253" t="str">
            <v>NodeFlair</v>
          </cell>
          <cell r="O253" t="str">
            <v>Country Manager</v>
          </cell>
          <cell r="P253" t="str">
            <v>Management and Leadership (Mid Senior)</v>
          </cell>
          <cell r="Q253" t="str">
            <v>Information Technology and Services</v>
          </cell>
          <cell r="R253" t="str">
            <v>Information Technology</v>
          </cell>
          <cell r="S253">
            <v>35364</v>
          </cell>
          <cell r="T253">
            <v>28</v>
          </cell>
          <cell r="U253" t="str">
            <v>Male</v>
          </cell>
          <cell r="V253" t="str">
            <v>Vietnam</v>
          </cell>
          <cell r="W253" t="str">
            <v>Vietnam</v>
          </cell>
          <cell r="X253" t="str">
            <v>ROA &amp; Pacific</v>
          </cell>
          <cell r="Y253">
            <v>7</v>
          </cell>
          <cell r="Z253" t="str">
            <v>Native</v>
          </cell>
          <cell r="AA253" t="str">
            <v>21-30</v>
          </cell>
          <cell r="AB253">
            <v>84918457290</v>
          </cell>
          <cell r="AC253">
            <v>620812</v>
          </cell>
          <cell r="AD253" t="str">
            <v>ttran785@my.ggu.edu</v>
          </cell>
        </row>
        <row r="254">
          <cell r="A254" t="str">
            <v>hr.stahl4@gmail.com</v>
          </cell>
          <cell r="B254">
            <v>5688292</v>
          </cell>
          <cell r="C254" t="str">
            <v>Heather</v>
          </cell>
          <cell r="D254" t="str">
            <v>Stahl</v>
          </cell>
          <cell r="E254" t="str">
            <v>C4</v>
          </cell>
          <cell r="F254">
            <v>7475</v>
          </cell>
          <cell r="G254" t="str">
            <v>Slot 1: 02:30 AM - 05:00 AM UTC</v>
          </cell>
          <cell r="H254" t="str">
            <v>International</v>
          </cell>
          <cell r="I254">
            <v>617562</v>
          </cell>
          <cell r="J254" t="str">
            <v>Active</v>
          </cell>
          <cell r="K254">
            <v>14035023392</v>
          </cell>
          <cell r="L254" t="str">
            <v>doctor-v6-manag-upgra-psv2</v>
          </cell>
          <cell r="M254" t="str">
            <v>Done</v>
          </cell>
          <cell r="N254" t="str">
            <v>Medicine Hat College</v>
          </cell>
          <cell r="O254" t="str">
            <v>instructor</v>
          </cell>
          <cell r="P254" t="str">
            <v>Management and Leadership (Mid Senior)</v>
          </cell>
          <cell r="Q254" t="str">
            <v>Education</v>
          </cell>
          <cell r="R254" t="str">
            <v>Education</v>
          </cell>
          <cell r="S254">
            <v>26075</v>
          </cell>
          <cell r="T254">
            <v>54</v>
          </cell>
          <cell r="U254" t="str">
            <v>Female</v>
          </cell>
          <cell r="V254" t="str">
            <v>Canada</v>
          </cell>
          <cell r="W254" t="str">
            <v>Canada</v>
          </cell>
          <cell r="X254" t="str">
            <v>North America</v>
          </cell>
          <cell r="Y254">
            <v>16</v>
          </cell>
          <cell r="Z254" t="str">
            <v>Native</v>
          </cell>
          <cell r="AA254" t="str">
            <v>50+</v>
          </cell>
          <cell r="AB254">
            <v>14035023392</v>
          </cell>
          <cell r="AC254">
            <v>617562</v>
          </cell>
          <cell r="AD254" t="str">
            <v>hstahl@my.ggu.edu</v>
          </cell>
        </row>
        <row r="255">
          <cell r="A255" t="str">
            <v>anoop.choudhary@outlook.com</v>
          </cell>
          <cell r="B255">
            <v>5979605</v>
          </cell>
          <cell r="C255" t="str">
            <v>Anoop</v>
          </cell>
          <cell r="D255" t="str">
            <v>Singh</v>
          </cell>
          <cell r="E255" t="str">
            <v>C4</v>
          </cell>
          <cell r="F255">
            <v>7475</v>
          </cell>
          <cell r="G255" t="str">
            <v>Slot 1: 02:30 AM - 05:00 AM UTC</v>
          </cell>
          <cell r="H255" t="str">
            <v>International</v>
          </cell>
          <cell r="I255">
            <v>620780</v>
          </cell>
          <cell r="J255" t="str">
            <v>Active</v>
          </cell>
          <cell r="K255">
            <v>6597713302</v>
          </cell>
          <cell r="L255" t="str">
            <v>doctor-v4-manag-upgra-psv2</v>
          </cell>
          <cell r="M255" t="str">
            <v>Done</v>
          </cell>
          <cell r="N255" t="str">
            <v>EnoviQ Technologies Pte Ltd</v>
          </cell>
          <cell r="O255" t="str">
            <v>Chief Technology Officer</v>
          </cell>
          <cell r="P255" t="str">
            <v>Executive Leadership</v>
          </cell>
          <cell r="Q255" t="str">
            <v>Information Technology and Services</v>
          </cell>
          <cell r="R255" t="str">
            <v>Information Technology</v>
          </cell>
          <cell r="S255">
            <v>28712</v>
          </cell>
          <cell r="T255">
            <v>46</v>
          </cell>
          <cell r="U255" t="str">
            <v>Male</v>
          </cell>
          <cell r="V255" t="str">
            <v>India</v>
          </cell>
          <cell r="W255" t="str">
            <v>Singapore</v>
          </cell>
          <cell r="X255" t="str">
            <v>Singapore</v>
          </cell>
          <cell r="Y255">
            <v>20</v>
          </cell>
          <cell r="Z255" t="str">
            <v>Migrant</v>
          </cell>
          <cell r="AA255" t="str">
            <v>41-50</v>
          </cell>
          <cell r="AB255">
            <v>6597713302</v>
          </cell>
          <cell r="AC255">
            <v>620780</v>
          </cell>
          <cell r="AD255" t="str">
            <v>asingh998@my.ggu.edu</v>
          </cell>
        </row>
        <row r="256">
          <cell r="A256" t="str">
            <v>surajsinghofficialid@gmail.com</v>
          </cell>
          <cell r="B256">
            <v>5802040</v>
          </cell>
          <cell r="C256" t="str">
            <v>Suraj</v>
          </cell>
          <cell r="D256" t="str">
            <v>Singh</v>
          </cell>
          <cell r="E256" t="str">
            <v>C4</v>
          </cell>
          <cell r="F256">
            <v>7475</v>
          </cell>
          <cell r="G256" t="str">
            <v>Slot 1: 02:30 AM - 05:00 AM UTC</v>
          </cell>
          <cell r="H256" t="str">
            <v>Domestic</v>
          </cell>
          <cell r="I256">
            <v>620990</v>
          </cell>
          <cell r="J256" t="str">
            <v>Active</v>
          </cell>
          <cell r="K256">
            <v>919916915323</v>
          </cell>
          <cell r="L256" t="str">
            <v>doctor-v1-manag-ggu-psv2</v>
          </cell>
          <cell r="M256" t="str">
            <v>Done</v>
          </cell>
          <cell r="N256" t="str">
            <v>Microsoft</v>
          </cell>
          <cell r="O256" t="str">
            <v>Senior Manager</v>
          </cell>
          <cell r="P256" t="str">
            <v>Management and Leadership (Mid Senior)</v>
          </cell>
          <cell r="Q256" t="str">
            <v>Information Technology and Services</v>
          </cell>
          <cell r="R256" t="str">
            <v>Information Technology</v>
          </cell>
          <cell r="S256">
            <v>27487</v>
          </cell>
          <cell r="T256">
            <v>50</v>
          </cell>
          <cell r="U256" t="str">
            <v>Male</v>
          </cell>
          <cell r="V256" t="str">
            <v>India</v>
          </cell>
          <cell r="W256" t="str">
            <v>India</v>
          </cell>
          <cell r="X256" t="str">
            <v>India</v>
          </cell>
          <cell r="Y256">
            <v>15</v>
          </cell>
          <cell r="Z256" t="str">
            <v>Native</v>
          </cell>
          <cell r="AA256" t="str">
            <v>41-50</v>
          </cell>
          <cell r="AB256">
            <v>919916915323</v>
          </cell>
          <cell r="AC256">
            <v>620990</v>
          </cell>
          <cell r="AD256" t="str">
            <v>ssingh560@my.ggu.edu</v>
          </cell>
        </row>
        <row r="257">
          <cell r="A257" t="str">
            <v>rahulkolluri10@gmail.com</v>
          </cell>
          <cell r="B257">
            <v>405553</v>
          </cell>
          <cell r="C257" t="str">
            <v>Rahul</v>
          </cell>
          <cell r="D257" t="str">
            <v>Kolluri</v>
          </cell>
          <cell r="E257" t="str">
            <v>C4</v>
          </cell>
          <cell r="F257">
            <v>7475</v>
          </cell>
          <cell r="G257" t="str">
            <v>Slot 1: 02:30 AM - 05:00 AM UTC</v>
          </cell>
          <cell r="H257" t="str">
            <v>Domestic</v>
          </cell>
          <cell r="I257">
            <v>620795</v>
          </cell>
          <cell r="J257" t="str">
            <v>Active</v>
          </cell>
          <cell r="K257">
            <v>919908100224</v>
          </cell>
          <cell r="L257" t="str">
            <v>doctor-v1-manag-ggu-psv2</v>
          </cell>
          <cell r="M257" t="str">
            <v>Done</v>
          </cell>
          <cell r="N257" t="str">
            <v>Matilda Cloud</v>
          </cell>
          <cell r="O257" t="str">
            <v>Team Leader</v>
          </cell>
          <cell r="P257" t="str">
            <v>Management and Leadership (Mid Senior)</v>
          </cell>
          <cell r="Q257" t="str">
            <v>Information Technology and Services</v>
          </cell>
          <cell r="R257" t="str">
            <v>Information Technology</v>
          </cell>
          <cell r="S257">
            <v>31968</v>
          </cell>
          <cell r="T257">
            <v>38</v>
          </cell>
          <cell r="U257" t="str">
            <v>Male</v>
          </cell>
          <cell r="V257" t="str">
            <v>India</v>
          </cell>
          <cell r="W257" t="str">
            <v>India</v>
          </cell>
          <cell r="X257" t="str">
            <v>India</v>
          </cell>
          <cell r="Y257">
            <v>12</v>
          </cell>
          <cell r="Z257" t="str">
            <v>Native</v>
          </cell>
          <cell r="AA257" t="str">
            <v>31-40</v>
          </cell>
          <cell r="AB257">
            <v>919908100224</v>
          </cell>
          <cell r="AC257">
            <v>620795</v>
          </cell>
          <cell r="AD257" t="str">
            <v>rkolluri@my.ggu.edu</v>
          </cell>
        </row>
        <row r="258">
          <cell r="A258" t="str">
            <v>2008rajasanyal@gmail.com</v>
          </cell>
          <cell r="B258">
            <v>5946543</v>
          </cell>
          <cell r="C258" t="str">
            <v>Raja</v>
          </cell>
          <cell r="D258" t="str">
            <v>Sanyal</v>
          </cell>
          <cell r="E258" t="str">
            <v>C4</v>
          </cell>
          <cell r="F258">
            <v>7475</v>
          </cell>
          <cell r="G258" t="str">
            <v>Slot 1: 02:30 AM - 05:00 AM UTC</v>
          </cell>
          <cell r="H258" t="str">
            <v>Domestic</v>
          </cell>
          <cell r="I258">
            <v>620825</v>
          </cell>
          <cell r="J258" t="str">
            <v>Active</v>
          </cell>
          <cell r="K258">
            <v>919870177416</v>
          </cell>
          <cell r="L258" t="str">
            <v>doctor-v1-manag-ggu-psv2</v>
          </cell>
          <cell r="M258" t="str">
            <v>Done</v>
          </cell>
          <cell r="N258" t="str">
            <v>Barclays Wealth Management</v>
          </cell>
          <cell r="O258" t="str">
            <v>Head of Marketing and Business Development</v>
          </cell>
          <cell r="P258" t="str">
            <v>Management and Leadership (Mid Senior)</v>
          </cell>
          <cell r="Q258" t="str">
            <v>Banking and Financial Services</v>
          </cell>
          <cell r="R258" t="str">
            <v>Investment &amp; Finance</v>
          </cell>
          <cell r="S258">
            <v>27457</v>
          </cell>
          <cell r="T258">
            <v>50</v>
          </cell>
          <cell r="U258" t="str">
            <v>Male</v>
          </cell>
          <cell r="V258" t="str">
            <v>India</v>
          </cell>
          <cell r="W258" t="str">
            <v>India</v>
          </cell>
          <cell r="X258" t="str">
            <v>India</v>
          </cell>
          <cell r="Y258">
            <v>24</v>
          </cell>
          <cell r="Z258" t="str">
            <v>Native</v>
          </cell>
          <cell r="AA258" t="str">
            <v>41-50</v>
          </cell>
          <cell r="AB258">
            <v>919870177416</v>
          </cell>
          <cell r="AC258">
            <v>620825</v>
          </cell>
          <cell r="AD258" t="str">
            <v>rsanyal@my.ggu.edu</v>
          </cell>
        </row>
        <row r="259">
          <cell r="A259" t="str">
            <v>vishalnagpal15@gmail.com</v>
          </cell>
          <cell r="B259">
            <v>3195594</v>
          </cell>
          <cell r="C259" t="str">
            <v>Vishal</v>
          </cell>
          <cell r="D259" t="str">
            <v>Nagpal</v>
          </cell>
          <cell r="E259" t="str">
            <v>C4</v>
          </cell>
          <cell r="F259">
            <v>7475</v>
          </cell>
          <cell r="G259" t="str">
            <v>Slot 1: 02:30 AM - 05:00 AM UTC</v>
          </cell>
          <cell r="H259" t="str">
            <v>Domestic</v>
          </cell>
          <cell r="I259">
            <v>620811</v>
          </cell>
          <cell r="J259" t="str">
            <v>Active</v>
          </cell>
          <cell r="K259">
            <v>919990077200</v>
          </cell>
          <cell r="L259" t="str">
            <v>doctor-v1-manag-ggu-psv2</v>
          </cell>
          <cell r="M259" t="str">
            <v>Done</v>
          </cell>
          <cell r="N259" t="str">
            <v>Amazon.com</v>
          </cell>
          <cell r="O259" t="str">
            <v>Head Of Data Science</v>
          </cell>
          <cell r="P259" t="str">
            <v>Executive Leadership</v>
          </cell>
          <cell r="Q259" t="str">
            <v>Ecommerce</v>
          </cell>
          <cell r="R259" t="str">
            <v>Media And Entertainment</v>
          </cell>
          <cell r="S259">
            <v>31427</v>
          </cell>
          <cell r="T259">
            <v>39</v>
          </cell>
          <cell r="U259" t="str">
            <v>Male</v>
          </cell>
          <cell r="V259" t="str">
            <v>India</v>
          </cell>
          <cell r="W259" t="str">
            <v>India</v>
          </cell>
          <cell r="X259" t="str">
            <v>India</v>
          </cell>
          <cell r="Y259">
            <v>15</v>
          </cell>
          <cell r="Z259" t="str">
            <v>Native</v>
          </cell>
          <cell r="AA259" t="str">
            <v>31-40</v>
          </cell>
          <cell r="AB259">
            <v>919990077200</v>
          </cell>
          <cell r="AC259">
            <v>620811</v>
          </cell>
          <cell r="AD259" t="str">
            <v>vnagpal@my.ggu.edu</v>
          </cell>
        </row>
        <row r="260">
          <cell r="A260" t="str">
            <v>soldierpreneur@yahoo.co.in</v>
          </cell>
          <cell r="B260">
            <v>5809850</v>
          </cell>
          <cell r="C260" t="str">
            <v>Gurinder Jit Singh</v>
          </cell>
          <cell r="D260" t="str">
            <v>Hara</v>
          </cell>
          <cell r="E260" t="str">
            <v>C4</v>
          </cell>
          <cell r="F260">
            <v>7475</v>
          </cell>
          <cell r="G260" t="str">
            <v>Slot 1: 02:30 AM - 05:00 AM UTC</v>
          </cell>
          <cell r="H260" t="str">
            <v>Domestic</v>
          </cell>
          <cell r="I260">
            <v>620973</v>
          </cell>
          <cell r="J260" t="str">
            <v>Active</v>
          </cell>
          <cell r="K260">
            <v>919419230218</v>
          </cell>
          <cell r="L260" t="str">
            <v>doctor-v1-manag-ggu-psv2</v>
          </cell>
          <cell r="M260" t="str">
            <v>Done</v>
          </cell>
          <cell r="N260" t="str">
            <v>Indian Army</v>
          </cell>
          <cell r="O260" t="str">
            <v>Colonel (Retired)</v>
          </cell>
          <cell r="P260" t="str">
            <v>Management and Leadership (Mid Senior)</v>
          </cell>
          <cell r="Q260" t="str">
            <v>Automobiles</v>
          </cell>
          <cell r="R260" t="str">
            <v>Manufacturing</v>
          </cell>
          <cell r="S260">
            <v>22419</v>
          </cell>
          <cell r="T260">
            <v>64</v>
          </cell>
          <cell r="U260" t="str">
            <v>Male</v>
          </cell>
          <cell r="V260" t="str">
            <v>India</v>
          </cell>
          <cell r="W260" t="str">
            <v>India</v>
          </cell>
          <cell r="X260" t="str">
            <v>India</v>
          </cell>
          <cell r="Y260">
            <v>15</v>
          </cell>
          <cell r="Z260" t="str">
            <v>Native</v>
          </cell>
          <cell r="AA260" t="str">
            <v>50+</v>
          </cell>
          <cell r="AB260">
            <v>-9419230127</v>
          </cell>
          <cell r="AC260">
            <v>620973</v>
          </cell>
          <cell r="AD260" t="str">
            <v>ghara@my.ggu.edu</v>
          </cell>
        </row>
        <row r="261">
          <cell r="A261" t="str">
            <v>bansodsachiin@gmail.com</v>
          </cell>
          <cell r="B261">
            <v>5861189</v>
          </cell>
          <cell r="C261" t="str">
            <v>Sachin</v>
          </cell>
          <cell r="D261" t="str">
            <v>Sham Bansod</v>
          </cell>
          <cell r="E261" t="str">
            <v>C4</v>
          </cell>
          <cell r="F261">
            <v>7475</v>
          </cell>
          <cell r="G261" t="str">
            <v>Slot 1: 02:30 AM - 05:00 AM UTC</v>
          </cell>
          <cell r="H261" t="str">
            <v>Domestic</v>
          </cell>
          <cell r="I261">
            <v>620985</v>
          </cell>
          <cell r="J261" t="str">
            <v>Active (Prospective Deferral)</v>
          </cell>
          <cell r="K261">
            <v>919820087644</v>
          </cell>
          <cell r="L261" t="str">
            <v>doctor-v1-manag-ggu-psv2</v>
          </cell>
          <cell r="M261" t="str">
            <v>Done</v>
          </cell>
          <cell r="N261" t="str">
            <v>LCC - A Tech Mahindra Company</v>
          </cell>
          <cell r="O261" t="str">
            <v>Principal Architect</v>
          </cell>
          <cell r="P261" t="str">
            <v>Technology and Engineering (Mid Senior)</v>
          </cell>
          <cell r="Q261" t="str">
            <v>Information Technology and Services</v>
          </cell>
          <cell r="R261" t="str">
            <v>Information Technology</v>
          </cell>
          <cell r="S261">
            <v>28118</v>
          </cell>
          <cell r="T261">
            <v>48</v>
          </cell>
          <cell r="U261" t="str">
            <v>Male</v>
          </cell>
          <cell r="V261" t="str">
            <v>India</v>
          </cell>
          <cell r="W261" t="str">
            <v>India</v>
          </cell>
          <cell r="X261" t="str">
            <v>India</v>
          </cell>
          <cell r="Y261">
            <v>23</v>
          </cell>
          <cell r="Z261" t="str">
            <v>Native</v>
          </cell>
          <cell r="AA261" t="str">
            <v>41-50</v>
          </cell>
          <cell r="AB261">
            <v>919820087644</v>
          </cell>
          <cell r="AC261">
            <v>620985</v>
          </cell>
          <cell r="AD261" t="str">
            <v>sshambansod@my.ggu.edu</v>
          </cell>
        </row>
        <row r="262">
          <cell r="A262" t="str">
            <v>alkaselot@gmail.com</v>
          </cell>
          <cell r="B262">
            <v>5989651</v>
          </cell>
          <cell r="C262" t="str">
            <v>Alka</v>
          </cell>
          <cell r="D262" t="str">
            <v>Selot Asthana</v>
          </cell>
          <cell r="E262" t="str">
            <v>C4</v>
          </cell>
          <cell r="F262">
            <v>7475</v>
          </cell>
          <cell r="G262" t="str">
            <v>Slot 1: 02:30 AM - 05:00 AM UTC</v>
          </cell>
          <cell r="H262" t="str">
            <v>Domestic</v>
          </cell>
          <cell r="I262">
            <v>620817</v>
          </cell>
          <cell r="J262" t="str">
            <v>Active</v>
          </cell>
          <cell r="K262">
            <v>919871010884</v>
          </cell>
          <cell r="L262" t="str">
            <v>doctor-v1-manag-ggu-psv2</v>
          </cell>
          <cell r="M262" t="str">
            <v>Done</v>
          </cell>
          <cell r="N262" t="str">
            <v>Tata Communications Limited</v>
          </cell>
          <cell r="O262" t="str">
            <v>Vice President</v>
          </cell>
          <cell r="P262" t="str">
            <v>Executive Leadership</v>
          </cell>
          <cell r="Q262" t="str">
            <v>Telecommunications</v>
          </cell>
          <cell r="R262" t="str">
            <v>Telecommunications</v>
          </cell>
          <cell r="S262">
            <v>26076</v>
          </cell>
          <cell r="T262">
            <v>54</v>
          </cell>
          <cell r="U262" t="str">
            <v>Female</v>
          </cell>
          <cell r="V262" t="str">
            <v>India</v>
          </cell>
          <cell r="W262" t="str">
            <v>India</v>
          </cell>
          <cell r="X262" t="str">
            <v>India</v>
          </cell>
          <cell r="Y262">
            <v>29</v>
          </cell>
          <cell r="Z262" t="str">
            <v>Native</v>
          </cell>
          <cell r="AA262" t="str">
            <v>50+</v>
          </cell>
          <cell r="AB262">
            <v>919871010884</v>
          </cell>
          <cell r="AC262">
            <v>620817</v>
          </cell>
          <cell r="AD262" t="str">
            <v>aselotasthana@my.ggu.edu</v>
          </cell>
        </row>
        <row r="263">
          <cell r="A263" t="str">
            <v>amitsharma99@gmail.com</v>
          </cell>
          <cell r="B263">
            <v>5767801</v>
          </cell>
          <cell r="C263" t="str">
            <v>Amit</v>
          </cell>
          <cell r="D263" t="str">
            <v>Sharma</v>
          </cell>
          <cell r="E263" t="str">
            <v>C4</v>
          </cell>
          <cell r="F263">
            <v>7475</v>
          </cell>
          <cell r="G263" t="str">
            <v>Slot 1: 02:30 AM - 05:00 AM UTC</v>
          </cell>
          <cell r="H263" t="str">
            <v>Domestic</v>
          </cell>
          <cell r="I263">
            <v>620972</v>
          </cell>
          <cell r="J263" t="str">
            <v>Active</v>
          </cell>
          <cell r="K263" t="str">
            <v/>
          </cell>
          <cell r="L263" t="str">
            <v>doctor-v1-manag-ggu-psv2</v>
          </cell>
          <cell r="M263" t="str">
            <v>Done</v>
          </cell>
          <cell r="N263" t="str">
            <v>Genpact</v>
          </cell>
          <cell r="O263" t="str">
            <v>Vice President</v>
          </cell>
          <cell r="P263" t="str">
            <v>Executive Leadership</v>
          </cell>
          <cell r="Q263" t="str">
            <v>Science And Technology</v>
          </cell>
          <cell r="R263" t="str">
            <v>Science And Technology</v>
          </cell>
          <cell r="S263">
            <v>27129</v>
          </cell>
          <cell r="T263">
            <v>51</v>
          </cell>
          <cell r="U263" t="str">
            <v>Male</v>
          </cell>
          <cell r="V263" t="str">
            <v>India</v>
          </cell>
          <cell r="W263" t="str">
            <v>India</v>
          </cell>
          <cell r="X263" t="str">
            <v>India</v>
          </cell>
          <cell r="Y263">
            <v>15</v>
          </cell>
          <cell r="Z263" t="str">
            <v>Native</v>
          </cell>
          <cell r="AA263" t="str">
            <v>50+</v>
          </cell>
          <cell r="AB263">
            <v>918435503208</v>
          </cell>
          <cell r="AC263">
            <v>620972</v>
          </cell>
          <cell r="AD263" t="str">
            <v>asharma948@my.ggu.edu</v>
          </cell>
        </row>
        <row r="264">
          <cell r="A264" t="str">
            <v>swapnag2024@outlook.com</v>
          </cell>
          <cell r="B264">
            <v>156590</v>
          </cell>
          <cell r="C264" t="str">
            <v>Swapna</v>
          </cell>
          <cell r="D264" t="str">
            <v>Gollamudi</v>
          </cell>
          <cell r="E264" t="str">
            <v>C4</v>
          </cell>
          <cell r="F264">
            <v>7475</v>
          </cell>
          <cell r="G264" t="str">
            <v>Slot 1: 02:30 AM - 05:00 AM UTC</v>
          </cell>
          <cell r="H264" t="str">
            <v>Domestic</v>
          </cell>
          <cell r="I264">
            <v>620996</v>
          </cell>
          <cell r="J264" t="str">
            <v>Dropout</v>
          </cell>
          <cell r="K264" t="str">
            <v/>
          </cell>
          <cell r="L264" t="str">
            <v>doctor-v1-manag-ggu-psv2</v>
          </cell>
          <cell r="M264" t="str">
            <v>Done</v>
          </cell>
          <cell r="N264" t="str">
            <v>E AUGMENTED REALITY TECHNOLOGY PVT LTD</v>
          </cell>
          <cell r="O264" t="str">
            <v>Founder &amp; Ceo</v>
          </cell>
          <cell r="P264" t="str">
            <v>Executive Leadership</v>
          </cell>
          <cell r="Q264" t="str">
            <v>Science And Technology</v>
          </cell>
          <cell r="R264" t="str">
            <v>Science And Technology</v>
          </cell>
          <cell r="S264">
            <v>29539</v>
          </cell>
          <cell r="T264">
            <v>44</v>
          </cell>
          <cell r="U264" t="str">
            <v>Female</v>
          </cell>
          <cell r="V264" t="str">
            <v>India</v>
          </cell>
          <cell r="W264" t="str">
            <v>India</v>
          </cell>
          <cell r="X264" t="str">
            <v>India</v>
          </cell>
          <cell r="Y264">
            <v>23</v>
          </cell>
          <cell r="Z264" t="str">
            <v>Native</v>
          </cell>
          <cell r="AA264" t="str">
            <v>41-50</v>
          </cell>
          <cell r="AB264">
            <v>9949056963</v>
          </cell>
          <cell r="AC264">
            <v>620996</v>
          </cell>
          <cell r="AD264" t="str">
            <v>sgollamudi@my.ggu.edu</v>
          </cell>
        </row>
        <row r="265">
          <cell r="A265" t="str">
            <v>jaganmohanjami@gmail.com</v>
          </cell>
          <cell r="B265">
            <v>5536230</v>
          </cell>
          <cell r="C265" t="str">
            <v>Jagan</v>
          </cell>
          <cell r="D265" t="str">
            <v>Mohan Jami</v>
          </cell>
          <cell r="E265" t="str">
            <v>C4</v>
          </cell>
          <cell r="F265">
            <v>7475</v>
          </cell>
          <cell r="G265" t="str">
            <v>Slot 1: 02:30 AM - 05:00 AM UTC</v>
          </cell>
          <cell r="H265" t="str">
            <v>Domestic</v>
          </cell>
          <cell r="I265">
            <v>620789</v>
          </cell>
          <cell r="J265" t="str">
            <v>Active</v>
          </cell>
          <cell r="K265" t="str">
            <v/>
          </cell>
          <cell r="L265" t="str">
            <v>doctor-v1-manag-ggu-psv2</v>
          </cell>
          <cell r="M265" t="str">
            <v>Done</v>
          </cell>
          <cell r="N265" t="str">
            <v>Acuvate</v>
          </cell>
          <cell r="O265" t="str">
            <v>chief operating officer</v>
          </cell>
          <cell r="P265" t="str">
            <v>Executive Leadership</v>
          </cell>
          <cell r="Q265" t="str">
            <v>Information Technology and Services</v>
          </cell>
          <cell r="R265" t="str">
            <v>Information Technology</v>
          </cell>
          <cell r="S265">
            <v>28050</v>
          </cell>
          <cell r="T265">
            <v>48</v>
          </cell>
          <cell r="U265" t="str">
            <v>Male</v>
          </cell>
          <cell r="V265" t="str">
            <v>India</v>
          </cell>
          <cell r="W265" t="str">
            <v>India</v>
          </cell>
          <cell r="X265" t="str">
            <v>India</v>
          </cell>
          <cell r="Y265">
            <v>25</v>
          </cell>
          <cell r="Z265" t="str">
            <v>Native</v>
          </cell>
          <cell r="AA265" t="str">
            <v>41-50</v>
          </cell>
          <cell r="AB265">
            <v>919966953444</v>
          </cell>
          <cell r="AC265">
            <v>620789</v>
          </cell>
          <cell r="AD265" t="str">
            <v>jmohanjami@my.ggu.edu</v>
          </cell>
        </row>
        <row r="266">
          <cell r="A266" t="str">
            <v>naresh.bejjanky@oracle.com</v>
          </cell>
          <cell r="B266">
            <v>225161</v>
          </cell>
          <cell r="C266" t="str">
            <v>Naresh</v>
          </cell>
          <cell r="D266" t="str">
            <v>Bejjanky</v>
          </cell>
          <cell r="E266" t="str">
            <v>C4</v>
          </cell>
          <cell r="F266">
            <v>7475</v>
          </cell>
          <cell r="G266" t="str">
            <v>Slot 1: 02:30 AM - 05:00 AM UTC</v>
          </cell>
          <cell r="H266" t="str">
            <v>Domestic</v>
          </cell>
          <cell r="I266">
            <v>620790</v>
          </cell>
          <cell r="J266" t="str">
            <v>Active</v>
          </cell>
          <cell r="K266">
            <v>8886029825</v>
          </cell>
          <cell r="L266" t="str">
            <v>doctor-v1-manag-ggu-psv2</v>
          </cell>
          <cell r="M266" t="str">
            <v>Done</v>
          </cell>
          <cell r="N266" t="str">
            <v>ORACLE SOLUTION SERVICES (INDIA) PRIVATE LIMITED</v>
          </cell>
          <cell r="O266" t="str">
            <v>Principal Engineer</v>
          </cell>
          <cell r="P266" t="str">
            <v>Technology and Engineering (Mid Senior)</v>
          </cell>
          <cell r="Q266" t="str">
            <v>Information Technology and Services</v>
          </cell>
          <cell r="R266" t="str">
            <v>Information Technology</v>
          </cell>
          <cell r="S266">
            <v>28172</v>
          </cell>
          <cell r="T266">
            <v>48</v>
          </cell>
          <cell r="U266" t="str">
            <v>Male</v>
          </cell>
          <cell r="V266" t="str">
            <v>India</v>
          </cell>
          <cell r="W266" t="str">
            <v>India</v>
          </cell>
          <cell r="X266" t="str">
            <v>India</v>
          </cell>
          <cell r="Y266">
            <v>15</v>
          </cell>
          <cell r="Z266" t="str">
            <v>Native</v>
          </cell>
          <cell r="AA266" t="str">
            <v>41-50</v>
          </cell>
          <cell r="AB266">
            <v>8886029825</v>
          </cell>
          <cell r="AC266">
            <v>620790</v>
          </cell>
          <cell r="AD266" t="str">
            <v>nbejjanky@my.ggu.edu</v>
          </cell>
        </row>
        <row r="267">
          <cell r="A267" t="str">
            <v>tusharma_87@yahoo.co.in</v>
          </cell>
          <cell r="B267">
            <v>5893709</v>
          </cell>
          <cell r="C267" t="str">
            <v>Tushar</v>
          </cell>
          <cell r="D267" t="str">
            <v>Sharma</v>
          </cell>
          <cell r="E267" t="str">
            <v>C4</v>
          </cell>
          <cell r="F267">
            <v>7475</v>
          </cell>
          <cell r="G267" t="str">
            <v>Slot 1: 02:30 AM - 05:00 AM UTC</v>
          </cell>
          <cell r="H267" t="str">
            <v>Domestic</v>
          </cell>
          <cell r="I267">
            <v>620997</v>
          </cell>
          <cell r="J267" t="str">
            <v>Active</v>
          </cell>
          <cell r="K267">
            <v>918826042226</v>
          </cell>
          <cell r="L267" t="str">
            <v>doctor-v1-manag-ggu-psv2</v>
          </cell>
          <cell r="M267" t="str">
            <v>Done</v>
          </cell>
          <cell r="N267" t="str">
            <v>FringeNest Private Limited</v>
          </cell>
          <cell r="O267" t="str">
            <v>Co-Founder And Director</v>
          </cell>
          <cell r="P267" t="str">
            <v>Executive Leadership</v>
          </cell>
          <cell r="Q267" t="str">
            <v>Apparel &amp; Fashion</v>
          </cell>
          <cell r="R267" t="str">
            <v>Others</v>
          </cell>
          <cell r="S267">
            <v>32085</v>
          </cell>
          <cell r="T267">
            <v>37</v>
          </cell>
          <cell r="U267" t="str">
            <v>Male</v>
          </cell>
          <cell r="V267" t="str">
            <v>India</v>
          </cell>
          <cell r="W267" t="str">
            <v>India</v>
          </cell>
          <cell r="X267" t="str">
            <v>India</v>
          </cell>
          <cell r="Y267">
            <v>13</v>
          </cell>
          <cell r="Z267" t="str">
            <v>Native</v>
          </cell>
          <cell r="AA267" t="str">
            <v>31-40</v>
          </cell>
          <cell r="AB267">
            <v>918826042226</v>
          </cell>
          <cell r="AC267">
            <v>620997</v>
          </cell>
          <cell r="AD267" t="str">
            <v>tsharma230@my.ggu.edu</v>
          </cell>
        </row>
        <row r="268">
          <cell r="A268" t="str">
            <v>chenna@infospoke.in</v>
          </cell>
          <cell r="B268">
            <v>6012682</v>
          </cell>
          <cell r="C268" t="str">
            <v>Chenna Rayudu</v>
          </cell>
          <cell r="D268" t="str">
            <v>Bandaru</v>
          </cell>
          <cell r="E268" t="str">
            <v>C4</v>
          </cell>
          <cell r="F268">
            <v>7475</v>
          </cell>
          <cell r="G268" t="str">
            <v>Slot 1: 02:30 AM - 05:00 AM UTC</v>
          </cell>
          <cell r="H268" t="str">
            <v>Domestic</v>
          </cell>
          <cell r="I268">
            <v>620783</v>
          </cell>
          <cell r="J268" t="str">
            <v>Active</v>
          </cell>
          <cell r="K268">
            <v>919652967800</v>
          </cell>
          <cell r="L268" t="str">
            <v>doctor-v1-manag-ggu-psv2</v>
          </cell>
          <cell r="M268" t="str">
            <v>Done</v>
          </cell>
          <cell r="N268" t="str">
            <v>Infospoke Integrated Solutions LLP</v>
          </cell>
          <cell r="O268" t="str">
            <v>Co-Founder And Ceo</v>
          </cell>
          <cell r="P268" t="str">
            <v>Executive Leadership</v>
          </cell>
          <cell r="Q268" t="str">
            <v>Information Technology and Services</v>
          </cell>
          <cell r="R268" t="str">
            <v>Information Technology</v>
          </cell>
          <cell r="S268">
            <v>26055</v>
          </cell>
          <cell r="T268">
            <v>54</v>
          </cell>
          <cell r="U268" t="str">
            <v>Male</v>
          </cell>
          <cell r="V268" t="str">
            <v>India</v>
          </cell>
          <cell r="W268" t="str">
            <v>India</v>
          </cell>
          <cell r="X268" t="str">
            <v>India</v>
          </cell>
          <cell r="Y268">
            <v>15</v>
          </cell>
          <cell r="Z268" t="str">
            <v>Native</v>
          </cell>
          <cell r="AA268" t="str">
            <v>50+</v>
          </cell>
          <cell r="AB268">
            <v>919652967800</v>
          </cell>
          <cell r="AC268">
            <v>620783</v>
          </cell>
          <cell r="AD268" t="str">
            <v>cbandaru@my.ggu.edu</v>
          </cell>
        </row>
        <row r="269">
          <cell r="A269" t="str">
            <v>push818@gmail.com</v>
          </cell>
          <cell r="B269">
            <v>5014670</v>
          </cell>
          <cell r="C269" t="str">
            <v>Pushpavathi</v>
          </cell>
          <cell r="D269" t="str">
            <v>Agarwal</v>
          </cell>
          <cell r="E269" t="str">
            <v>C4</v>
          </cell>
          <cell r="F269">
            <v>7475</v>
          </cell>
          <cell r="G269" t="str">
            <v>Slot 1: 02:30 AM - 05:00 AM UTC</v>
          </cell>
          <cell r="H269" t="str">
            <v>Domestic</v>
          </cell>
          <cell r="I269">
            <v>620984</v>
          </cell>
          <cell r="J269" t="str">
            <v>Active</v>
          </cell>
          <cell r="K269">
            <v>919886037281</v>
          </cell>
          <cell r="L269" t="str">
            <v>doctor-v1-manag-ggu-psv2</v>
          </cell>
          <cell r="M269" t="str">
            <v>Done</v>
          </cell>
          <cell r="N269" t="str">
            <v>SoftLayer, an IBM Company</v>
          </cell>
          <cell r="O269" t="str">
            <v>Senior Technical Program Manager</v>
          </cell>
          <cell r="P269" t="str">
            <v>Technology and Engineering (Mid Senior)</v>
          </cell>
          <cell r="Q269" t="str">
            <v>Information Technology and Services</v>
          </cell>
          <cell r="R269" t="str">
            <v>Information Technology</v>
          </cell>
          <cell r="S269">
            <v>28200</v>
          </cell>
          <cell r="T269">
            <v>48</v>
          </cell>
          <cell r="U269" t="str">
            <v>Female</v>
          </cell>
          <cell r="V269" t="str">
            <v>India</v>
          </cell>
          <cell r="W269" t="str">
            <v>India</v>
          </cell>
          <cell r="X269" t="str">
            <v>India</v>
          </cell>
          <cell r="Y269">
            <v>15</v>
          </cell>
          <cell r="Z269" t="str">
            <v>Native</v>
          </cell>
          <cell r="AA269" t="str">
            <v>41-50</v>
          </cell>
          <cell r="AB269">
            <v>919886037281</v>
          </cell>
          <cell r="AC269">
            <v>620984</v>
          </cell>
          <cell r="AD269" t="str">
            <v>pagarwal349@my.ggu.edu</v>
          </cell>
        </row>
        <row r="270">
          <cell r="A270" t="str">
            <v>findsats@gmail.com</v>
          </cell>
          <cell r="B270">
            <v>5954592</v>
          </cell>
          <cell r="C270" t="str">
            <v>Subramania Satish Kumar</v>
          </cell>
          <cell r="D270" t="str">
            <v>Sundaram</v>
          </cell>
          <cell r="E270" t="str">
            <v>C4</v>
          </cell>
          <cell r="F270">
            <v>7475</v>
          </cell>
          <cell r="G270" t="str">
            <v>Slot 1: 02:30 AM - 05:00 AM UTC</v>
          </cell>
          <cell r="H270" t="str">
            <v>Domestic</v>
          </cell>
          <cell r="I270">
            <v>620808</v>
          </cell>
          <cell r="J270" t="str">
            <v>Active</v>
          </cell>
          <cell r="K270">
            <v>919940441545</v>
          </cell>
          <cell r="L270" t="str">
            <v>doctor-v1-manag-ggu-psv2</v>
          </cell>
          <cell r="M270" t="str">
            <v>Done</v>
          </cell>
          <cell r="N270" t="str">
            <v>Infinx Services Private Limited</v>
          </cell>
          <cell r="O270" t="str">
            <v>Vice President - Technology</v>
          </cell>
          <cell r="P270" t="str">
            <v>Executive Leadership</v>
          </cell>
          <cell r="Q270" t="str">
            <v>Healthcare</v>
          </cell>
          <cell r="R270" t="str">
            <v>Healthcare</v>
          </cell>
          <cell r="S270">
            <v>28253</v>
          </cell>
          <cell r="T270">
            <v>48</v>
          </cell>
          <cell r="U270" t="str">
            <v>Male</v>
          </cell>
          <cell r="V270" t="str">
            <v>India</v>
          </cell>
          <cell r="W270" t="str">
            <v>India</v>
          </cell>
          <cell r="X270" t="str">
            <v>India</v>
          </cell>
          <cell r="Y270">
            <v>15</v>
          </cell>
          <cell r="Z270" t="str">
            <v>Native</v>
          </cell>
          <cell r="AA270" t="str">
            <v>41-50</v>
          </cell>
          <cell r="AB270">
            <v>919940441545</v>
          </cell>
          <cell r="AC270">
            <v>620808</v>
          </cell>
          <cell r="AD270" t="str">
            <v>ssundaram@my.ggu.edu</v>
          </cell>
        </row>
        <row r="271">
          <cell r="A271" t="str">
            <v>mayurinaga@gmail.com</v>
          </cell>
          <cell r="B271">
            <v>273709</v>
          </cell>
          <cell r="C271" t="str">
            <v>Naga Mayuri</v>
          </cell>
          <cell r="D271" t="str">
            <v>Nakka</v>
          </cell>
          <cell r="E271" t="str">
            <v>C4</v>
          </cell>
          <cell r="F271">
            <v>7475</v>
          </cell>
          <cell r="G271" t="str">
            <v>Slot 1: 02:30 AM - 05:00 AM UTC</v>
          </cell>
          <cell r="H271" t="str">
            <v>Domestic</v>
          </cell>
          <cell r="I271">
            <v>620975</v>
          </cell>
          <cell r="J271" t="str">
            <v>Active</v>
          </cell>
          <cell r="K271">
            <v>917675855811</v>
          </cell>
          <cell r="L271" t="str">
            <v>doctor-v1-manag-ggu-psv2</v>
          </cell>
          <cell r="M271" t="str">
            <v>Done</v>
          </cell>
          <cell r="N271" t="str">
            <v>Micron Technology</v>
          </cell>
          <cell r="O271" t="str">
            <v>Data Science Manager</v>
          </cell>
          <cell r="P271" t="str">
            <v>Technology and Engineering (Mid Senior)</v>
          </cell>
          <cell r="Q271" t="str">
            <v>semi conductor</v>
          </cell>
          <cell r="R271" t="str">
            <v>Science And Technology</v>
          </cell>
          <cell r="S271">
            <v>31464</v>
          </cell>
          <cell r="T271">
            <v>39</v>
          </cell>
          <cell r="U271" t="str">
            <v>Female</v>
          </cell>
          <cell r="V271" t="str">
            <v>India</v>
          </cell>
          <cell r="W271" t="str">
            <v>India</v>
          </cell>
          <cell r="X271" t="str">
            <v>India</v>
          </cell>
          <cell r="Y271">
            <v>15</v>
          </cell>
          <cell r="Z271" t="str">
            <v>Native</v>
          </cell>
          <cell r="AA271" t="str">
            <v>31-40</v>
          </cell>
          <cell r="AB271">
            <v>917675855811</v>
          </cell>
          <cell r="AC271">
            <v>620975</v>
          </cell>
          <cell r="AD271" t="str">
            <v>nnakka@my.ggu.edu</v>
          </cell>
        </row>
        <row r="272">
          <cell r="A272" t="str">
            <v>ankur617@gmail.com</v>
          </cell>
          <cell r="B272">
            <v>2314124</v>
          </cell>
          <cell r="C272" t="str">
            <v>Ankur</v>
          </cell>
          <cell r="D272" t="str">
            <v>Agarwal</v>
          </cell>
          <cell r="E272" t="str">
            <v>C4</v>
          </cell>
          <cell r="F272">
            <v>7475</v>
          </cell>
          <cell r="G272" t="str">
            <v>Slot 1: 02:30 AM - 05:00 AM UTC</v>
          </cell>
          <cell r="H272" t="str">
            <v>Domestic</v>
          </cell>
          <cell r="I272">
            <v>620829</v>
          </cell>
          <cell r="J272" t="str">
            <v>Active</v>
          </cell>
          <cell r="K272">
            <v>918130232240</v>
          </cell>
          <cell r="L272" t="str">
            <v>doctor-v1-manag-ggu-psv2</v>
          </cell>
          <cell r="M272" t="str">
            <v>Done</v>
          </cell>
          <cell r="N272" t="str">
            <v>Crossover for Work</v>
          </cell>
          <cell r="O272" t="str">
            <v>Software Architect</v>
          </cell>
          <cell r="P272" t="str">
            <v>Technology and Engineering (Mid Senior)</v>
          </cell>
          <cell r="Q272" t="str">
            <v>Education</v>
          </cell>
          <cell r="R272" t="str">
            <v>Education</v>
          </cell>
          <cell r="S272">
            <v>32147</v>
          </cell>
          <cell r="T272">
            <v>37</v>
          </cell>
          <cell r="U272" t="str">
            <v>Male</v>
          </cell>
          <cell r="V272" t="str">
            <v>India</v>
          </cell>
          <cell r="W272" t="str">
            <v>India</v>
          </cell>
          <cell r="X272" t="str">
            <v>India</v>
          </cell>
          <cell r="Y272">
            <v>12</v>
          </cell>
          <cell r="Z272" t="str">
            <v>Native</v>
          </cell>
          <cell r="AA272" t="str">
            <v>31-40</v>
          </cell>
          <cell r="AB272">
            <v>918130232240</v>
          </cell>
          <cell r="AC272">
            <v>620829</v>
          </cell>
          <cell r="AD272" t="str">
            <v>aagarwal760@my.ggu.edu</v>
          </cell>
        </row>
        <row r="273">
          <cell r="A273" t="str">
            <v>drneerajb@gmail.com</v>
          </cell>
          <cell r="B273">
            <v>316269</v>
          </cell>
          <cell r="C273" t="str">
            <v>Neeraj</v>
          </cell>
          <cell r="D273" t="str">
            <v>Bishnoi</v>
          </cell>
          <cell r="E273" t="str">
            <v>C4</v>
          </cell>
          <cell r="F273">
            <v>7475</v>
          </cell>
          <cell r="G273" t="str">
            <v>Slot 1: 02:30 AM - 05:00 AM UTC</v>
          </cell>
          <cell r="H273" t="str">
            <v>Domestic</v>
          </cell>
          <cell r="I273">
            <v>620796</v>
          </cell>
          <cell r="J273" t="str">
            <v>Active</v>
          </cell>
          <cell r="K273">
            <v>919871218868</v>
          </cell>
          <cell r="L273" t="str">
            <v>doctor-v1-manag-ggu-psv2</v>
          </cell>
          <cell r="M273" t="str">
            <v>Done</v>
          </cell>
          <cell r="N273" t="str">
            <v>AMERICAN ONCOLOGY INSTITUTE - Precision Cancer Care</v>
          </cell>
          <cell r="O273" t="str">
            <v>AVP &amp; RCOO-North</v>
          </cell>
          <cell r="P273" t="str">
            <v>Executive Leadership</v>
          </cell>
          <cell r="Q273" t="str">
            <v>Healthcare</v>
          </cell>
          <cell r="R273" t="str">
            <v>Healthcare</v>
          </cell>
          <cell r="S273">
            <v>27030</v>
          </cell>
          <cell r="T273">
            <v>51</v>
          </cell>
          <cell r="U273" t="str">
            <v>Male</v>
          </cell>
          <cell r="V273" t="str">
            <v>India</v>
          </cell>
          <cell r="W273" t="str">
            <v>India</v>
          </cell>
          <cell r="X273" t="str">
            <v>India</v>
          </cell>
          <cell r="Y273">
            <v>16</v>
          </cell>
          <cell r="Z273" t="str">
            <v>Native</v>
          </cell>
          <cell r="AA273" t="str">
            <v>50+</v>
          </cell>
          <cell r="AB273">
            <v>919871218868</v>
          </cell>
          <cell r="AC273">
            <v>620796</v>
          </cell>
          <cell r="AD273" t="str">
            <v>nbishnoi206@my.ggu.edu</v>
          </cell>
        </row>
        <row r="274">
          <cell r="A274" t="str">
            <v>chandu924@yahoo.com</v>
          </cell>
          <cell r="B274">
            <v>5818879</v>
          </cell>
          <cell r="C274" t="str">
            <v>Ch</v>
          </cell>
          <cell r="D274" t="str">
            <v>Chandra Sekhar</v>
          </cell>
          <cell r="E274" t="str">
            <v>C4</v>
          </cell>
          <cell r="F274">
            <v>7475</v>
          </cell>
          <cell r="G274" t="str">
            <v>Slot 1: 02:30 AM - 05:00 AM UTC</v>
          </cell>
          <cell r="H274" t="str">
            <v>Domestic</v>
          </cell>
          <cell r="I274">
            <v>620969</v>
          </cell>
          <cell r="J274" t="str">
            <v>Active</v>
          </cell>
          <cell r="K274">
            <v>919502322964</v>
          </cell>
          <cell r="L274" t="str">
            <v>doctor-v1-manag-ggu-psv2</v>
          </cell>
          <cell r="M274" t="str">
            <v>Done</v>
          </cell>
          <cell r="N274" t="str">
            <v>Mobis Technical Center of India(Hyundai Mobis R &amp;D)</v>
          </cell>
          <cell r="O274" t="str">
            <v>Assistant General manager</v>
          </cell>
          <cell r="P274" t="str">
            <v>Management and Leadership (Mid Senior)</v>
          </cell>
          <cell r="Q274" t="str">
            <v>Automobiles</v>
          </cell>
          <cell r="R274" t="str">
            <v>Manufacturing</v>
          </cell>
          <cell r="S274">
            <v>28392</v>
          </cell>
          <cell r="T274">
            <v>47</v>
          </cell>
          <cell r="U274" t="str">
            <v>Male</v>
          </cell>
          <cell r="V274" t="str">
            <v>India</v>
          </cell>
          <cell r="W274" t="str">
            <v>India</v>
          </cell>
          <cell r="X274" t="str">
            <v>India</v>
          </cell>
          <cell r="Y274">
            <v>19</v>
          </cell>
          <cell r="Z274" t="str">
            <v>Native</v>
          </cell>
          <cell r="AA274" t="str">
            <v>41-50</v>
          </cell>
          <cell r="AB274">
            <v>919502322964</v>
          </cell>
          <cell r="AC274">
            <v>620969</v>
          </cell>
          <cell r="AD274" t="str">
            <v>cchandrasekhar@my.ggu.edu</v>
          </cell>
        </row>
        <row r="275">
          <cell r="A275" t="str">
            <v>sundark124@gmail.com</v>
          </cell>
          <cell r="B275">
            <v>2594791</v>
          </cell>
          <cell r="C275" t="str">
            <v>Sundar</v>
          </cell>
          <cell r="D275" t="str">
            <v>Krishnan</v>
          </cell>
          <cell r="E275" t="str">
            <v>C4</v>
          </cell>
          <cell r="F275">
            <v>7475</v>
          </cell>
          <cell r="G275" t="str">
            <v>Slot 1: 02:30 AM - 05:00 AM UTC</v>
          </cell>
          <cell r="H275" t="str">
            <v>Domestic</v>
          </cell>
          <cell r="I275">
            <v>620815</v>
          </cell>
          <cell r="J275" t="str">
            <v>Active</v>
          </cell>
          <cell r="K275">
            <v>918939805646</v>
          </cell>
          <cell r="L275" t="str">
            <v>doctor-v1-manag-ggu-psv2</v>
          </cell>
          <cell r="M275" t="str">
            <v>Done</v>
          </cell>
          <cell r="N275" t="str">
            <v>Carelon Global Solutions</v>
          </cell>
          <cell r="O275" t="str">
            <v>Managing Director</v>
          </cell>
          <cell r="P275" t="str">
            <v>Executive Leadership</v>
          </cell>
          <cell r="Q275" t="str">
            <v>Healthcare</v>
          </cell>
          <cell r="R275" t="str">
            <v>Healthcare</v>
          </cell>
          <cell r="S275">
            <v>28344</v>
          </cell>
          <cell r="T275">
            <v>48</v>
          </cell>
          <cell r="U275" t="str">
            <v>Male</v>
          </cell>
          <cell r="V275" t="str">
            <v>India</v>
          </cell>
          <cell r="W275" t="str">
            <v>India</v>
          </cell>
          <cell r="X275" t="str">
            <v>India</v>
          </cell>
          <cell r="Y275">
            <v>15</v>
          </cell>
          <cell r="Z275" t="str">
            <v>Native</v>
          </cell>
          <cell r="AA275" t="str">
            <v>41-50</v>
          </cell>
          <cell r="AB275">
            <v>918939805646</v>
          </cell>
          <cell r="AC275">
            <v>620815</v>
          </cell>
          <cell r="AD275" t="str">
            <v>skrishnan989@my.ggu.edu</v>
          </cell>
        </row>
        <row r="276">
          <cell r="A276" t="str">
            <v>noveenbhandari@yahoo.com</v>
          </cell>
          <cell r="B276">
            <v>5865254</v>
          </cell>
          <cell r="C276" t="str">
            <v>Noveen</v>
          </cell>
          <cell r="D276" t="str">
            <v>Bhandari</v>
          </cell>
          <cell r="E276" t="str">
            <v>C4</v>
          </cell>
          <cell r="F276">
            <v>7475</v>
          </cell>
          <cell r="G276" t="str">
            <v>Slot 1: 02:30 AM - 05:00 AM UTC</v>
          </cell>
          <cell r="H276" t="str">
            <v>Domestic</v>
          </cell>
          <cell r="I276">
            <v>620805</v>
          </cell>
          <cell r="J276" t="str">
            <v>Active</v>
          </cell>
          <cell r="K276">
            <v>-919619025653</v>
          </cell>
          <cell r="L276" t="str">
            <v>doctor-v1-manag-ggu-psv2</v>
          </cell>
          <cell r="M276" t="str">
            <v>Done</v>
          </cell>
          <cell r="N276" t="str">
            <v>Johnson Controls</v>
          </cell>
          <cell r="O276" t="str">
            <v>finance director</v>
          </cell>
          <cell r="P276" t="str">
            <v>Management and Leadership (Mid Senior)</v>
          </cell>
          <cell r="Q276" t="str">
            <v>Manufacturing</v>
          </cell>
          <cell r="R276" t="str">
            <v>Manufacturing</v>
          </cell>
          <cell r="S276">
            <v>30136</v>
          </cell>
          <cell r="T276">
            <v>43</v>
          </cell>
          <cell r="U276" t="str">
            <v>Male</v>
          </cell>
          <cell r="V276" t="str">
            <v>India</v>
          </cell>
          <cell r="W276" t="str">
            <v>India</v>
          </cell>
          <cell r="X276" t="str">
            <v>India</v>
          </cell>
          <cell r="Y276">
            <v>15</v>
          </cell>
          <cell r="Z276" t="str">
            <v>Native</v>
          </cell>
          <cell r="AA276" t="str">
            <v>41-50</v>
          </cell>
          <cell r="AB276">
            <v>-919619025653</v>
          </cell>
          <cell r="AC276">
            <v>620805</v>
          </cell>
          <cell r="AD276" t="str">
            <v>nbhandari@my.ggu.edu</v>
          </cell>
        </row>
        <row r="277">
          <cell r="A277" t="str">
            <v>nisan.rao@gmail.com</v>
          </cell>
          <cell r="B277">
            <v>5203013</v>
          </cell>
          <cell r="C277" t="str">
            <v>Satyanarayan</v>
          </cell>
          <cell r="D277" t="str">
            <v>Rao Nimmala</v>
          </cell>
          <cell r="E277" t="str">
            <v>C4</v>
          </cell>
          <cell r="F277">
            <v>7475</v>
          </cell>
          <cell r="G277" t="str">
            <v>Slot 1: 02:30 AM - 05:00 AM UTC</v>
          </cell>
          <cell r="H277" t="str">
            <v>Domestic</v>
          </cell>
          <cell r="I277">
            <v>620979</v>
          </cell>
          <cell r="J277" t="str">
            <v>Active</v>
          </cell>
          <cell r="K277">
            <v>919619994225</v>
          </cell>
          <cell r="L277" t="str">
            <v>doctor-v1-manag-ggu-psv2</v>
          </cell>
          <cell r="M277" t="str">
            <v>Done</v>
          </cell>
          <cell r="N277" t="str">
            <v>Ramky Group</v>
          </cell>
          <cell r="O277" t="str">
            <v>Group CFO</v>
          </cell>
          <cell r="P277" t="str">
            <v>Executive Leadership</v>
          </cell>
          <cell r="Q277" t="str">
            <v>Science And Technology</v>
          </cell>
          <cell r="R277" t="str">
            <v>Science And Technology</v>
          </cell>
          <cell r="S277">
            <v>19877</v>
          </cell>
          <cell r="T277">
            <v>71</v>
          </cell>
          <cell r="U277" t="str">
            <v>Male</v>
          </cell>
          <cell r="V277" t="str">
            <v>India</v>
          </cell>
          <cell r="W277" t="str">
            <v>India</v>
          </cell>
          <cell r="X277" t="str">
            <v>India</v>
          </cell>
          <cell r="Y277">
            <v>15</v>
          </cell>
          <cell r="Z277" t="str">
            <v>Native</v>
          </cell>
          <cell r="AA277" t="str">
            <v>50+</v>
          </cell>
          <cell r="AB277">
            <v>919619994225</v>
          </cell>
          <cell r="AC277">
            <v>620979</v>
          </cell>
          <cell r="AD277" t="str">
            <v>sraonimmala@my.ggu.edu</v>
          </cell>
        </row>
        <row r="278">
          <cell r="A278" t="str">
            <v>harbir@panintellecom.in</v>
          </cell>
          <cell r="B278">
            <v>5921798</v>
          </cell>
          <cell r="C278" t="str">
            <v>Harbir</v>
          </cell>
          <cell r="D278" t="str">
            <v>Singh Panesar</v>
          </cell>
          <cell r="E278" t="str">
            <v>C4</v>
          </cell>
          <cell r="F278">
            <v>7475</v>
          </cell>
          <cell r="G278" t="str">
            <v>Slot 1: 02:30 AM - 05:00 AM UTC</v>
          </cell>
          <cell r="H278" t="str">
            <v>Domestic</v>
          </cell>
          <cell r="I278">
            <v>620820</v>
          </cell>
          <cell r="J278" t="str">
            <v>Active</v>
          </cell>
          <cell r="K278">
            <v>9810056126</v>
          </cell>
          <cell r="L278" t="str">
            <v>doctor-v1-manag-ggu-psv2</v>
          </cell>
          <cell r="M278" t="str">
            <v>Done</v>
          </cell>
          <cell r="N278" t="str">
            <v>Pan Intellecom Ltd</v>
          </cell>
          <cell r="O278" t="str">
            <v>Managing Director</v>
          </cell>
          <cell r="P278" t="str">
            <v>Executive Leadership</v>
          </cell>
          <cell r="Q278" t="str">
            <v>Audio Visuals &amp; IT</v>
          </cell>
          <cell r="R278" t="str">
            <v>Information Technology</v>
          </cell>
          <cell r="S278">
            <v>25113</v>
          </cell>
          <cell r="T278">
            <v>56</v>
          </cell>
          <cell r="U278" t="str">
            <v>Male</v>
          </cell>
          <cell r="V278" t="str">
            <v>India</v>
          </cell>
          <cell r="W278" t="str">
            <v>India</v>
          </cell>
          <cell r="X278" t="str">
            <v>India</v>
          </cell>
          <cell r="Y278">
            <v>34</v>
          </cell>
          <cell r="Z278" t="str">
            <v>Native</v>
          </cell>
          <cell r="AA278" t="str">
            <v>50+</v>
          </cell>
          <cell r="AB278">
            <v>-9810056035</v>
          </cell>
          <cell r="AC278">
            <v>620820</v>
          </cell>
          <cell r="AD278" t="str">
            <v>hsinghpanesar@my.ggu.edu</v>
          </cell>
        </row>
        <row r="279">
          <cell r="A279" t="str">
            <v>himanshujoshi@utexas.edu</v>
          </cell>
          <cell r="B279">
            <v>5922067</v>
          </cell>
          <cell r="C279" t="str">
            <v>Himanshu</v>
          </cell>
          <cell r="D279" t="str">
            <v>Joshi</v>
          </cell>
          <cell r="E279" t="str">
            <v>C4</v>
          </cell>
          <cell r="F279">
            <v>7475</v>
          </cell>
          <cell r="G279" t="str">
            <v>Slot 1: 02:30 AM - 05:00 AM UTC</v>
          </cell>
          <cell r="H279" t="str">
            <v>Domestic</v>
          </cell>
          <cell r="I279">
            <v>620827</v>
          </cell>
          <cell r="J279" t="str">
            <v>Active</v>
          </cell>
          <cell r="K279">
            <v>916472236606</v>
          </cell>
          <cell r="L279" t="str">
            <v>doctor-v1-manag-ggu-psv2</v>
          </cell>
          <cell r="M279" t="str">
            <v>Done</v>
          </cell>
          <cell r="N279" t="str">
            <v>Vector Institute for Artifical Intelligence</v>
          </cell>
          <cell r="O279" t="str">
            <v>Applied AI Lead</v>
          </cell>
          <cell r="P279" t="str">
            <v>Technology and Engineering (Mid Senior)</v>
          </cell>
          <cell r="Q279" t="str">
            <v>Science And Technology</v>
          </cell>
          <cell r="R279" t="str">
            <v>Science And Technology</v>
          </cell>
          <cell r="S279">
            <v>29414</v>
          </cell>
          <cell r="T279">
            <v>45</v>
          </cell>
          <cell r="U279" t="str">
            <v>Male</v>
          </cell>
          <cell r="V279" t="str">
            <v>India</v>
          </cell>
          <cell r="W279" t="str">
            <v>India</v>
          </cell>
          <cell r="X279" t="str">
            <v>India</v>
          </cell>
          <cell r="Y279">
            <v>20</v>
          </cell>
          <cell r="Z279" t="str">
            <v>Native</v>
          </cell>
          <cell r="AA279" t="str">
            <v>41-50</v>
          </cell>
          <cell r="AB279">
            <v>916472236606</v>
          </cell>
          <cell r="AC279">
            <v>620827</v>
          </cell>
          <cell r="AD279" t="str">
            <v>hjoshi303@my.ggu.edu</v>
          </cell>
        </row>
        <row r="280">
          <cell r="A280" t="str">
            <v>tanu.das.shee@gmail.com</v>
          </cell>
          <cell r="B280">
            <v>5930286</v>
          </cell>
          <cell r="C280" t="str">
            <v>Tanushree</v>
          </cell>
          <cell r="D280" t="str">
            <v>Shee</v>
          </cell>
          <cell r="E280" t="str">
            <v>C4</v>
          </cell>
          <cell r="F280">
            <v>7475</v>
          </cell>
          <cell r="G280" t="str">
            <v>Slot 1: 02:30 AM - 05:00 AM UTC</v>
          </cell>
          <cell r="H280" t="str">
            <v>Domestic</v>
          </cell>
          <cell r="I280">
            <v>620788</v>
          </cell>
          <cell r="J280" t="str">
            <v>Active</v>
          </cell>
          <cell r="K280" t="str">
            <v/>
          </cell>
          <cell r="L280" t="str">
            <v>doctor-v1-manag-ggu-psv2</v>
          </cell>
          <cell r="M280" t="str">
            <v>Done</v>
          </cell>
          <cell r="N280" t="str">
            <v>Accenture Technology</v>
          </cell>
          <cell r="O280" t="str">
            <v>Associate Director</v>
          </cell>
          <cell r="P280" t="str">
            <v>Management and Leadership (Mid Senior)</v>
          </cell>
          <cell r="Q280" t="str">
            <v>Information Technology and Services</v>
          </cell>
          <cell r="R280" t="str">
            <v>Information Technology</v>
          </cell>
          <cell r="S280">
            <v>27823</v>
          </cell>
          <cell r="T280">
            <v>49</v>
          </cell>
          <cell r="U280" t="str">
            <v>Female</v>
          </cell>
          <cell r="V280" t="str">
            <v>India</v>
          </cell>
          <cell r="W280" t="str">
            <v>India</v>
          </cell>
          <cell r="X280" t="str">
            <v>India</v>
          </cell>
          <cell r="Y280">
            <v>24</v>
          </cell>
          <cell r="Z280" t="str">
            <v>Native</v>
          </cell>
          <cell r="AA280" t="str">
            <v>41-50</v>
          </cell>
          <cell r="AB280">
            <v>919508275549</v>
          </cell>
          <cell r="AC280">
            <v>620788</v>
          </cell>
          <cell r="AD280" t="str">
            <v>tshee@my.ggu.edu</v>
          </cell>
        </row>
        <row r="281">
          <cell r="A281" t="str">
            <v>ravi.suraj@gmail.com</v>
          </cell>
          <cell r="B281">
            <v>5890419</v>
          </cell>
          <cell r="C281" t="str">
            <v>Ravi</v>
          </cell>
          <cell r="D281" t="str">
            <v>Prakash Gupta</v>
          </cell>
          <cell r="E281" t="str">
            <v>C4</v>
          </cell>
          <cell r="F281">
            <v>7475</v>
          </cell>
          <cell r="G281" t="str">
            <v>Slot 1: 02:30 AM - 05:00 AM UTC</v>
          </cell>
          <cell r="H281" t="str">
            <v>Domestic</v>
          </cell>
          <cell r="I281">
            <v>620978</v>
          </cell>
          <cell r="J281" t="str">
            <v>Active</v>
          </cell>
          <cell r="K281">
            <v>919990991980</v>
          </cell>
          <cell r="L281" t="str">
            <v>doctor-v1-manag-ggu-psv2</v>
          </cell>
          <cell r="M281" t="str">
            <v>Done</v>
          </cell>
          <cell r="N281" t="str">
            <v>uppwise srl</v>
          </cell>
          <cell r="O281" t="str">
            <v>CPO - Chief Product Officer</v>
          </cell>
          <cell r="P281" t="str">
            <v>Executive Leadership</v>
          </cell>
          <cell r="Q281" t="str">
            <v>Information Technology and Services</v>
          </cell>
          <cell r="R281" t="str">
            <v>Information Technology</v>
          </cell>
          <cell r="S281">
            <v>29548</v>
          </cell>
          <cell r="T281">
            <v>44</v>
          </cell>
          <cell r="U281" t="str">
            <v>Male</v>
          </cell>
          <cell r="V281" t="str">
            <v>India</v>
          </cell>
          <cell r="W281" t="str">
            <v>India</v>
          </cell>
          <cell r="X281" t="str">
            <v>India</v>
          </cell>
          <cell r="Y281">
            <v>20</v>
          </cell>
          <cell r="Z281" t="str">
            <v>Native</v>
          </cell>
          <cell r="AA281" t="str">
            <v>41-50</v>
          </cell>
          <cell r="AB281">
            <v>919990991980</v>
          </cell>
          <cell r="AC281">
            <v>620978</v>
          </cell>
          <cell r="AD281" t="str">
            <v>rprakashgupta@my.ggu.edu</v>
          </cell>
        </row>
        <row r="282">
          <cell r="A282" t="str">
            <v>sutirthaghosh1@gmail.com</v>
          </cell>
          <cell r="B282">
            <v>583721</v>
          </cell>
          <cell r="C282" t="str">
            <v>Sutirtha</v>
          </cell>
          <cell r="D282" t="str">
            <v>Ghosh</v>
          </cell>
          <cell r="E282" t="str">
            <v>C4</v>
          </cell>
          <cell r="F282">
            <v>7475</v>
          </cell>
          <cell r="G282" t="str">
            <v>Slot 1: 02:30 AM - 05:00 AM UTC</v>
          </cell>
          <cell r="H282" t="str">
            <v>Domestic</v>
          </cell>
          <cell r="I282">
            <v>620823</v>
          </cell>
          <cell r="J282" t="str">
            <v>Active</v>
          </cell>
          <cell r="K282">
            <v>917490017972</v>
          </cell>
          <cell r="L282" t="str">
            <v>doctor-v1-manag-ggu-psv2</v>
          </cell>
          <cell r="M282" t="str">
            <v>Done</v>
          </cell>
          <cell r="N282" t="str">
            <v>ZF India Pvt Ltd</v>
          </cell>
          <cell r="O282" t="str">
            <v>Technical Lead</v>
          </cell>
          <cell r="P282" t="str">
            <v>Technology and Engineering (Mid Senior)</v>
          </cell>
          <cell r="Q282" t="str">
            <v>Automobiles</v>
          </cell>
          <cell r="R282" t="str">
            <v>Manufacturing</v>
          </cell>
          <cell r="S282">
            <v>34500</v>
          </cell>
          <cell r="T282">
            <v>31</v>
          </cell>
          <cell r="U282" t="str">
            <v>Male</v>
          </cell>
          <cell r="V282" t="str">
            <v>India</v>
          </cell>
          <cell r="W282" t="str">
            <v>India</v>
          </cell>
          <cell r="X282" t="str">
            <v>India</v>
          </cell>
          <cell r="Y282">
            <v>8</v>
          </cell>
          <cell r="Z282" t="str">
            <v>Native</v>
          </cell>
          <cell r="AA282" t="str">
            <v>31-40</v>
          </cell>
          <cell r="AB282">
            <v>917490017972</v>
          </cell>
          <cell r="AC282">
            <v>620823</v>
          </cell>
          <cell r="AD282" t="str">
            <v>sghosh373@my.ggu.edu</v>
          </cell>
        </row>
        <row r="283">
          <cell r="A283" t="str">
            <v>sreepadasharma@gmail.com</v>
          </cell>
          <cell r="B283">
            <v>5894981</v>
          </cell>
          <cell r="C283" t="str">
            <v>Sripada Srivallabasarma</v>
          </cell>
          <cell r="D283" t="str">
            <v>Chippagiri</v>
          </cell>
          <cell r="E283" t="str">
            <v>C4</v>
          </cell>
          <cell r="F283">
            <v>7475</v>
          </cell>
          <cell r="G283" t="str">
            <v>Slot 1: 02:30 AM - 05:00 AM UTC</v>
          </cell>
          <cell r="H283" t="str">
            <v>Domestic</v>
          </cell>
          <cell r="I283">
            <v>620987</v>
          </cell>
          <cell r="J283" t="str">
            <v>Active</v>
          </cell>
          <cell r="K283">
            <v>917799536555</v>
          </cell>
          <cell r="L283" t="str">
            <v>doctor-v1-manag-ggu-psv2</v>
          </cell>
          <cell r="M283" t="str">
            <v>Done</v>
          </cell>
          <cell r="N283" t="str">
            <v>J.P.MORGAN CHASE INDIA PVT LTD</v>
          </cell>
          <cell r="O283" t="str">
            <v>Vice President - Technology</v>
          </cell>
          <cell r="P283" t="str">
            <v>Executive Leadership</v>
          </cell>
          <cell r="Q283" t="str">
            <v>Software Engineering</v>
          </cell>
          <cell r="R283" t="str">
            <v>Information Technology</v>
          </cell>
          <cell r="S283">
            <v>29413</v>
          </cell>
          <cell r="T283">
            <v>45</v>
          </cell>
          <cell r="U283" t="str">
            <v>Male</v>
          </cell>
          <cell r="V283" t="str">
            <v>India</v>
          </cell>
          <cell r="W283" t="str">
            <v>India</v>
          </cell>
          <cell r="X283" t="str">
            <v>India</v>
          </cell>
          <cell r="Y283">
            <v>21</v>
          </cell>
          <cell r="Z283" t="str">
            <v>Native</v>
          </cell>
          <cell r="AA283" t="str">
            <v>41-50</v>
          </cell>
          <cell r="AB283">
            <v>917799536555</v>
          </cell>
          <cell r="AC283">
            <v>620987</v>
          </cell>
          <cell r="AD283" t="str">
            <v>schippagiri@my.ggu.edu</v>
          </cell>
        </row>
        <row r="284">
          <cell r="A284" t="str">
            <v>anurajtyagi@gmail.com</v>
          </cell>
          <cell r="B284">
            <v>5981514</v>
          </cell>
          <cell r="C284" t="str">
            <v>Anuraj</v>
          </cell>
          <cell r="D284" t="str">
            <v>Tyagi</v>
          </cell>
          <cell r="E284" t="str">
            <v>C4</v>
          </cell>
          <cell r="F284">
            <v>7475</v>
          </cell>
          <cell r="G284" t="str">
            <v>Slot 1: 02:30 AM - 05:00 AM UTC</v>
          </cell>
          <cell r="H284" t="str">
            <v>Domestic</v>
          </cell>
          <cell r="I284">
            <v>620818</v>
          </cell>
          <cell r="J284" t="str">
            <v>Active</v>
          </cell>
          <cell r="K284">
            <v>919910883861</v>
          </cell>
          <cell r="L284" t="str">
            <v>doctor-v1-manag-ggu-psv2</v>
          </cell>
          <cell r="M284" t="str">
            <v>Done</v>
          </cell>
          <cell r="N284" t="str">
            <v>NetApp</v>
          </cell>
          <cell r="O284" t="str">
            <v>Technology Consultant</v>
          </cell>
          <cell r="P284" t="str">
            <v>Technology and Engineering (Mid Senior)</v>
          </cell>
          <cell r="Q284" t="str">
            <v>Information Technology and Services</v>
          </cell>
          <cell r="R284" t="str">
            <v>Information Technology</v>
          </cell>
          <cell r="S284">
            <v>29991</v>
          </cell>
          <cell r="T284">
            <v>43</v>
          </cell>
          <cell r="U284" t="str">
            <v>Male</v>
          </cell>
          <cell r="V284" t="str">
            <v>India</v>
          </cell>
          <cell r="W284" t="str">
            <v>India</v>
          </cell>
          <cell r="X284" t="str">
            <v>India</v>
          </cell>
          <cell r="Y284">
            <v>15</v>
          </cell>
          <cell r="Z284" t="str">
            <v>Native</v>
          </cell>
          <cell r="AA284" t="str">
            <v>41-50</v>
          </cell>
          <cell r="AB284">
            <v>919910883861</v>
          </cell>
          <cell r="AC284">
            <v>620818</v>
          </cell>
          <cell r="AD284" t="str">
            <v>atyagi109@my.ggu.edu</v>
          </cell>
        </row>
        <row r="285">
          <cell r="A285" t="str">
            <v>vikashanil@gmail.com</v>
          </cell>
          <cell r="B285">
            <v>5975984</v>
          </cell>
          <cell r="C285" t="str">
            <v>Vikash</v>
          </cell>
          <cell r="D285" t="str">
            <v>Anil</v>
          </cell>
          <cell r="E285" t="str">
            <v>C4</v>
          </cell>
          <cell r="F285">
            <v>7475</v>
          </cell>
          <cell r="G285" t="str">
            <v>Slot 1: 02:30 AM - 05:00 AM UTC</v>
          </cell>
          <cell r="H285" t="str">
            <v>Domestic</v>
          </cell>
          <cell r="I285">
            <v>620824</v>
          </cell>
          <cell r="J285" t="str">
            <v>Active</v>
          </cell>
          <cell r="K285">
            <v>919972308300</v>
          </cell>
          <cell r="L285" t="str">
            <v>doctor-v1-manag-ggu-psv2</v>
          </cell>
          <cell r="M285" t="str">
            <v>Done</v>
          </cell>
          <cell r="N285" t="str">
            <v>A2 Software Management &amp; Consultancy Services Pvt. Ltd.</v>
          </cell>
          <cell r="O285" t="str">
            <v>Managing Director</v>
          </cell>
          <cell r="P285" t="str">
            <v>Executive Leadership</v>
          </cell>
          <cell r="Q285" t="str">
            <v>Information Technology and Services</v>
          </cell>
          <cell r="R285" t="str">
            <v>Information Technology</v>
          </cell>
          <cell r="S285">
            <v>27563</v>
          </cell>
          <cell r="T285">
            <v>50</v>
          </cell>
          <cell r="U285" t="str">
            <v>Male</v>
          </cell>
          <cell r="V285" t="str">
            <v>India</v>
          </cell>
          <cell r="W285" t="str">
            <v>India</v>
          </cell>
          <cell r="X285" t="str">
            <v>India</v>
          </cell>
          <cell r="Y285">
            <v>15</v>
          </cell>
          <cell r="Z285" t="str">
            <v>Native</v>
          </cell>
          <cell r="AA285" t="str">
            <v>41-50</v>
          </cell>
          <cell r="AB285">
            <v>919972308300</v>
          </cell>
          <cell r="AC285">
            <v>620824</v>
          </cell>
          <cell r="AD285" t="str">
            <v>vanil@my.ggu.edu</v>
          </cell>
        </row>
        <row r="286">
          <cell r="A286" t="str">
            <v>varghese.c@gmail.com</v>
          </cell>
          <cell r="B286">
            <v>5888465</v>
          </cell>
          <cell r="C286" t="str">
            <v>Varghese</v>
          </cell>
          <cell r="D286" t="str">
            <v>Chacko</v>
          </cell>
          <cell r="E286" t="str">
            <v>C4</v>
          </cell>
          <cell r="F286">
            <v>7475</v>
          </cell>
          <cell r="G286" t="str">
            <v>Slot 1: 02:30 AM - 05:00 AM UTC</v>
          </cell>
          <cell r="H286" t="str">
            <v>Domestic</v>
          </cell>
          <cell r="I286">
            <v>620993</v>
          </cell>
          <cell r="J286" t="str">
            <v>Active</v>
          </cell>
          <cell r="K286">
            <v>919847200773</v>
          </cell>
          <cell r="L286" t="str">
            <v>doctor-v1-manag-ggu-psv2</v>
          </cell>
          <cell r="M286"/>
          <cell r="N286" t="str">
            <v>Nuvento</v>
          </cell>
          <cell r="O286" t="str">
            <v>Director Technology</v>
          </cell>
          <cell r="P286" t="str">
            <v>Technology and Engineering (Mid Senior)</v>
          </cell>
          <cell r="Q286" t="str">
            <v>Information Technology and Services</v>
          </cell>
          <cell r="R286" t="str">
            <v>Information Technology</v>
          </cell>
          <cell r="S286">
            <v>29733</v>
          </cell>
          <cell r="T286">
            <v>44</v>
          </cell>
          <cell r="U286" t="str">
            <v>Male</v>
          </cell>
          <cell r="V286" t="str">
            <v>India</v>
          </cell>
          <cell r="W286" t="str">
            <v>India</v>
          </cell>
          <cell r="X286" t="str">
            <v>India</v>
          </cell>
          <cell r="Y286">
            <v>15</v>
          </cell>
          <cell r="Z286" t="str">
            <v>Native</v>
          </cell>
          <cell r="AA286" t="str">
            <v>41-50</v>
          </cell>
          <cell r="AB286">
            <v>919847200773</v>
          </cell>
          <cell r="AC286">
            <v>620993</v>
          </cell>
          <cell r="AD286" t="str">
            <v>vchacko@my.ggu.edu</v>
          </cell>
        </row>
        <row r="287">
          <cell r="A287" t="str">
            <v>yogeshsakpal59@gmail.com</v>
          </cell>
          <cell r="B287">
            <v>5965528</v>
          </cell>
          <cell r="C287" t="str">
            <v>Yogesh</v>
          </cell>
          <cell r="D287" t="str">
            <v>Sakpal</v>
          </cell>
          <cell r="E287" t="str">
            <v>C4</v>
          </cell>
          <cell r="F287">
            <v>7475</v>
          </cell>
          <cell r="G287" t="str">
            <v>Slot 1: 02:30 AM - 05:00 AM UTC</v>
          </cell>
          <cell r="H287" t="str">
            <v>Domestic</v>
          </cell>
          <cell r="I287">
            <v>620814</v>
          </cell>
          <cell r="J287" t="str">
            <v>Active</v>
          </cell>
          <cell r="K287">
            <v>918983634728</v>
          </cell>
          <cell r="L287" t="str">
            <v>doctor-v1-manag-ggu-psv2</v>
          </cell>
          <cell r="M287" t="str">
            <v>Done</v>
          </cell>
          <cell r="N287" t="str">
            <v>Harbinger Group</v>
          </cell>
          <cell r="O287" t="str">
            <v>Head Of Data Science</v>
          </cell>
          <cell r="P287" t="str">
            <v>Executive Leadership</v>
          </cell>
          <cell r="Q287" t="str">
            <v>Human Resources</v>
          </cell>
          <cell r="R287" t="str">
            <v>Training and Consulting</v>
          </cell>
          <cell r="S287">
            <v>33578</v>
          </cell>
          <cell r="T287">
            <v>33</v>
          </cell>
          <cell r="U287" t="str">
            <v>Male</v>
          </cell>
          <cell r="V287" t="str">
            <v>India</v>
          </cell>
          <cell r="W287" t="str">
            <v>India</v>
          </cell>
          <cell r="X287" t="str">
            <v>India</v>
          </cell>
          <cell r="Y287">
            <v>11</v>
          </cell>
          <cell r="Z287" t="str">
            <v>Native</v>
          </cell>
          <cell r="AA287" t="str">
            <v>31-40</v>
          </cell>
          <cell r="AB287">
            <v>918983634728</v>
          </cell>
          <cell r="AC287">
            <v>620814</v>
          </cell>
          <cell r="AD287" t="str">
            <v>ysakpal@my.ggu.edu</v>
          </cell>
        </row>
        <row r="288">
          <cell r="A288" t="str">
            <v>priya.s.singh@gmail.com</v>
          </cell>
          <cell r="B288">
            <v>5507181</v>
          </cell>
          <cell r="C288" t="str">
            <v>Priya</v>
          </cell>
          <cell r="D288" t="str">
            <v>Singh</v>
          </cell>
          <cell r="E288" t="str">
            <v>C4</v>
          </cell>
          <cell r="F288">
            <v>7475</v>
          </cell>
          <cell r="G288" t="str">
            <v>Slot 1: 02:30 AM - 05:00 AM UTC</v>
          </cell>
          <cell r="H288" t="str">
            <v>Domestic</v>
          </cell>
          <cell r="I288">
            <v>620976</v>
          </cell>
          <cell r="J288" t="str">
            <v>Active</v>
          </cell>
          <cell r="K288">
            <v>919226958980</v>
          </cell>
          <cell r="L288" t="str">
            <v>doctor-v1-manag-ggu-psv2</v>
          </cell>
          <cell r="M288" t="str">
            <v>Done</v>
          </cell>
          <cell r="N288" t="str">
            <v>Zensar Technologies</v>
          </cell>
          <cell r="O288" t="str">
            <v>Associate Vice President</v>
          </cell>
          <cell r="P288" t="str">
            <v>Executive Leadership</v>
          </cell>
          <cell r="Q288" t="str">
            <v>IT services</v>
          </cell>
          <cell r="R288" t="str">
            <v>Information Technology</v>
          </cell>
          <cell r="S288">
            <v>29538</v>
          </cell>
          <cell r="T288">
            <v>44</v>
          </cell>
          <cell r="U288" t="str">
            <v>Female</v>
          </cell>
          <cell r="V288" t="str">
            <v>India</v>
          </cell>
          <cell r="W288" t="str">
            <v>India</v>
          </cell>
          <cell r="X288" t="str">
            <v>India</v>
          </cell>
          <cell r="Y288">
            <v>15</v>
          </cell>
          <cell r="Z288" t="str">
            <v>Native</v>
          </cell>
          <cell r="AA288" t="str">
            <v>41-50</v>
          </cell>
          <cell r="AB288">
            <v>919226958980</v>
          </cell>
          <cell r="AC288">
            <v>620976</v>
          </cell>
          <cell r="AD288" t="str">
            <v>psingh514@my.ggu.edu</v>
          </cell>
        </row>
        <row r="289">
          <cell r="A289" t="str">
            <v>vitasta@live.com</v>
          </cell>
          <cell r="B289">
            <v>5832418</v>
          </cell>
          <cell r="C289" t="str">
            <v>Veer Ji</v>
          </cell>
          <cell r="D289" t="str">
            <v>Wangoo</v>
          </cell>
          <cell r="E289" t="str">
            <v>C4</v>
          </cell>
          <cell r="F289">
            <v>7475</v>
          </cell>
          <cell r="G289" t="str">
            <v>Slot 1: 02:30 AM - 05:00 AM UTC</v>
          </cell>
          <cell r="H289" t="str">
            <v>Domestic</v>
          </cell>
          <cell r="I289">
            <v>620998</v>
          </cell>
          <cell r="J289" t="str">
            <v>Active</v>
          </cell>
          <cell r="K289" t="str">
            <v/>
          </cell>
          <cell r="L289" t="str">
            <v>doctor-v1-manag-ggu-psv2</v>
          </cell>
          <cell r="M289" t="str">
            <v>Done</v>
          </cell>
          <cell r="N289" t="str">
            <v>TATA CONSULTING SERVICES LTD</v>
          </cell>
          <cell r="O289" t="str">
            <v>BUSINESS HEAD</v>
          </cell>
          <cell r="P289" t="str">
            <v>Management and Leadership (Mid Senior)</v>
          </cell>
          <cell r="Q289" t="str">
            <v>Information Technology and Services</v>
          </cell>
          <cell r="R289" t="str">
            <v>Information Technology</v>
          </cell>
          <cell r="S289">
            <v>28055</v>
          </cell>
          <cell r="T289">
            <v>48</v>
          </cell>
          <cell r="U289" t="str">
            <v>Male</v>
          </cell>
          <cell r="V289" t="str">
            <v>India</v>
          </cell>
          <cell r="W289" t="str">
            <v>India</v>
          </cell>
          <cell r="X289" t="str">
            <v>India</v>
          </cell>
          <cell r="Y289">
            <v>25</v>
          </cell>
          <cell r="Z289" t="str">
            <v>Native</v>
          </cell>
          <cell r="AA289" t="str">
            <v>41-50</v>
          </cell>
          <cell r="AB289">
            <v>919354457479</v>
          </cell>
          <cell r="AC289">
            <v>620998</v>
          </cell>
          <cell r="AD289" t="str">
            <v>vwangoo@my.ggu.edu</v>
          </cell>
        </row>
        <row r="290">
          <cell r="A290" t="str">
            <v>akbaralisyed523@gmail.com</v>
          </cell>
          <cell r="B290">
            <v>5880969</v>
          </cell>
          <cell r="C290" t="str">
            <v>Akbar Ali</v>
          </cell>
          <cell r="D290" t="str">
            <v>Syed</v>
          </cell>
          <cell r="E290" t="str">
            <v>C4</v>
          </cell>
          <cell r="F290">
            <v>7475</v>
          </cell>
          <cell r="G290" t="str">
            <v>Slot 1: 02:30 AM - 05:00 AM UTC</v>
          </cell>
          <cell r="H290" t="str">
            <v>Domestic</v>
          </cell>
          <cell r="I290">
            <v>620961</v>
          </cell>
          <cell r="J290" t="str">
            <v>Active</v>
          </cell>
          <cell r="K290">
            <v>917093647845</v>
          </cell>
          <cell r="L290" t="str">
            <v>doctor-v1-manag-ggu-psv2</v>
          </cell>
          <cell r="M290" t="str">
            <v>Done</v>
          </cell>
          <cell r="N290" t="str">
            <v>EPAM Systems</v>
          </cell>
          <cell r="O290" t="str">
            <v>Product Owner</v>
          </cell>
          <cell r="P290" t="str">
            <v>Management and Leadership (Mid Senior)</v>
          </cell>
          <cell r="Q290" t="str">
            <v>Science And Technology</v>
          </cell>
          <cell r="R290" t="str">
            <v>Science And Technology</v>
          </cell>
          <cell r="S290">
            <v>31080</v>
          </cell>
          <cell r="T290">
            <v>40</v>
          </cell>
          <cell r="U290" t="str">
            <v>Male</v>
          </cell>
          <cell r="V290" t="str">
            <v>India</v>
          </cell>
          <cell r="W290" t="str">
            <v>India</v>
          </cell>
          <cell r="X290" t="str">
            <v>India</v>
          </cell>
          <cell r="Y290">
            <v>15</v>
          </cell>
          <cell r="Z290" t="str">
            <v>Native</v>
          </cell>
          <cell r="AA290" t="str">
            <v>31-40</v>
          </cell>
          <cell r="AB290">
            <v>917093647845</v>
          </cell>
          <cell r="AC290">
            <v>620961</v>
          </cell>
          <cell r="AD290" t="str">
            <v>asyed698@my.ggu.edu</v>
          </cell>
        </row>
        <row r="291">
          <cell r="A291" t="str">
            <v>vandanadc6@gmail.com</v>
          </cell>
          <cell r="B291">
            <v>5921807</v>
          </cell>
          <cell r="C291" t="str">
            <v>Vandana</v>
          </cell>
          <cell r="D291" t="str">
            <v>B</v>
          </cell>
          <cell r="E291" t="str">
            <v>C4</v>
          </cell>
          <cell r="F291">
            <v>7475</v>
          </cell>
          <cell r="G291" t="str">
            <v>Slot 1: 02:30 AM - 05:00 AM UTC</v>
          </cell>
          <cell r="H291" t="str">
            <v>Domestic</v>
          </cell>
          <cell r="I291">
            <v>620807</v>
          </cell>
          <cell r="J291" t="str">
            <v>Active</v>
          </cell>
          <cell r="K291">
            <v>918142300015</v>
          </cell>
          <cell r="L291" t="str">
            <v>doctor-v1-manag-ggu-psv2</v>
          </cell>
          <cell r="M291" t="str">
            <v>Done</v>
          </cell>
          <cell r="N291" t="str">
            <v>Infinitum Network Solutions</v>
          </cell>
          <cell r="O291" t="str">
            <v>Managing Director</v>
          </cell>
          <cell r="P291" t="str">
            <v>Executive Leadership</v>
          </cell>
          <cell r="Q291" t="str">
            <v>Media And Entertainment</v>
          </cell>
          <cell r="R291" t="str">
            <v>Media And Entertainment</v>
          </cell>
          <cell r="S291">
            <v>30696</v>
          </cell>
          <cell r="T291">
            <v>41</v>
          </cell>
          <cell r="U291" t="str">
            <v>Female</v>
          </cell>
          <cell r="V291" t="str">
            <v>India</v>
          </cell>
          <cell r="W291" t="str">
            <v>India</v>
          </cell>
          <cell r="X291" t="str">
            <v>India</v>
          </cell>
          <cell r="Y291">
            <v>15</v>
          </cell>
          <cell r="Z291" t="str">
            <v>Native</v>
          </cell>
          <cell r="AA291" t="str">
            <v>41-50</v>
          </cell>
          <cell r="AB291">
            <v>-918142299924</v>
          </cell>
          <cell r="AC291">
            <v>620807</v>
          </cell>
          <cell r="AD291" t="str">
            <v>vb128@my.ggu.edu</v>
          </cell>
        </row>
        <row r="292">
          <cell r="A292" t="str">
            <v>pune.sanjeev@gmail.com</v>
          </cell>
          <cell r="B292">
            <v>5993254</v>
          </cell>
          <cell r="C292" t="str">
            <v>Sanjeev</v>
          </cell>
          <cell r="D292" t="str">
            <v>Kumar Singh</v>
          </cell>
          <cell r="E292" t="str">
            <v>C4</v>
          </cell>
          <cell r="F292">
            <v>7475</v>
          </cell>
          <cell r="G292" t="str">
            <v>Slot 1: 02:30 AM - 05:00 AM UTC</v>
          </cell>
          <cell r="H292" t="str">
            <v>Domestic</v>
          </cell>
          <cell r="I292">
            <v>620794</v>
          </cell>
          <cell r="J292" t="str">
            <v>Active</v>
          </cell>
          <cell r="K292">
            <v>919850160828</v>
          </cell>
          <cell r="L292" t="str">
            <v>doctor-v1-manag-ggu-psv2</v>
          </cell>
          <cell r="M292" t="str">
            <v>Done</v>
          </cell>
          <cell r="N292" t="str">
            <v>Calibo</v>
          </cell>
          <cell r="O292" t="str">
            <v>Leader Product Management</v>
          </cell>
          <cell r="P292" t="str">
            <v>Management and Leadership (Mid Senior)</v>
          </cell>
          <cell r="Q292" t="str">
            <v>Science And Technology</v>
          </cell>
          <cell r="R292" t="str">
            <v>Science And Technology</v>
          </cell>
          <cell r="S292">
            <v>29614</v>
          </cell>
          <cell r="T292">
            <v>44</v>
          </cell>
          <cell r="U292" t="str">
            <v>Male</v>
          </cell>
          <cell r="V292" t="str">
            <v>India</v>
          </cell>
          <cell r="W292" t="str">
            <v>India</v>
          </cell>
          <cell r="X292" t="str">
            <v>India</v>
          </cell>
          <cell r="Y292">
            <v>15</v>
          </cell>
          <cell r="Z292" t="str">
            <v>Native</v>
          </cell>
          <cell r="AA292" t="str">
            <v>41-50</v>
          </cell>
          <cell r="AB292">
            <v>919850160828</v>
          </cell>
          <cell r="AC292">
            <v>620794</v>
          </cell>
          <cell r="AD292" t="str">
            <v>skumarsingh@my.ggu.edu</v>
          </cell>
        </row>
        <row r="293">
          <cell r="A293" t="str">
            <v>sena.divya@hotmail.com</v>
          </cell>
          <cell r="B293">
            <v>5873722</v>
          </cell>
          <cell r="C293" t="str">
            <v>Divya</v>
          </cell>
          <cell r="D293" t="str">
            <v>Kanth Sena</v>
          </cell>
          <cell r="E293" t="str">
            <v>C4</v>
          </cell>
          <cell r="F293">
            <v>7475</v>
          </cell>
          <cell r="G293" t="str">
            <v>Slot 1: 02:30 AM - 05:00 AM UTC</v>
          </cell>
          <cell r="H293" t="str">
            <v>Domestic</v>
          </cell>
          <cell r="I293">
            <v>620964</v>
          </cell>
          <cell r="J293" t="str">
            <v>Active</v>
          </cell>
          <cell r="K293">
            <v>919573990881</v>
          </cell>
          <cell r="L293" t="str">
            <v>doctor-v1-manag-ggu-psv2</v>
          </cell>
          <cell r="M293" t="str">
            <v>Done</v>
          </cell>
          <cell r="N293" t="str">
            <v>ZingHR</v>
          </cell>
          <cell r="O293" t="str">
            <v>AI Product Manager</v>
          </cell>
          <cell r="P293" t="str">
            <v>Technology and Engineering (Mid Senior)</v>
          </cell>
          <cell r="Q293" t="str">
            <v>Information Technology and Services</v>
          </cell>
          <cell r="R293" t="str">
            <v>Information Technology</v>
          </cell>
          <cell r="S293">
            <v>32240</v>
          </cell>
          <cell r="T293">
            <v>37</v>
          </cell>
          <cell r="U293" t="str">
            <v>Female</v>
          </cell>
          <cell r="V293" t="str">
            <v>India</v>
          </cell>
          <cell r="W293" t="str">
            <v>India</v>
          </cell>
          <cell r="X293" t="str">
            <v>India</v>
          </cell>
          <cell r="Y293">
            <v>14</v>
          </cell>
          <cell r="Z293" t="str">
            <v>Native</v>
          </cell>
          <cell r="AA293" t="str">
            <v>31-40</v>
          </cell>
          <cell r="AB293">
            <v>919573990881</v>
          </cell>
          <cell r="AC293">
            <v>620964</v>
          </cell>
          <cell r="AD293" t="str">
            <v>dsena@my.ggu.edu</v>
          </cell>
        </row>
        <row r="294">
          <cell r="A294" t="str">
            <v>rupanshu2129@gmail.com</v>
          </cell>
          <cell r="B294">
            <v>5913225</v>
          </cell>
          <cell r="C294" t="str">
            <v>Rupanshu</v>
          </cell>
          <cell r="D294" t="str">
            <v>Tandon</v>
          </cell>
          <cell r="E294" t="str">
            <v>C4</v>
          </cell>
          <cell r="F294">
            <v>7475</v>
          </cell>
          <cell r="G294" t="str">
            <v>Slot 1: 02:30 AM - 05:00 AM UTC</v>
          </cell>
          <cell r="H294" t="str">
            <v>Domestic</v>
          </cell>
          <cell r="I294">
            <v>620800</v>
          </cell>
          <cell r="J294" t="str">
            <v>Active</v>
          </cell>
          <cell r="K294">
            <v>919902586103</v>
          </cell>
          <cell r="L294" t="str">
            <v>doctor-v1-manag-ggu-psv2</v>
          </cell>
          <cell r="M294" t="str">
            <v>Done</v>
          </cell>
          <cell r="N294" t="str">
            <v>Cargill</v>
          </cell>
          <cell r="O294" t="str">
            <v>Associate Director</v>
          </cell>
          <cell r="P294" t="str">
            <v>Management and Leadership (Mid Senior)</v>
          </cell>
          <cell r="Q294" t="str">
            <v>Food and Manufacturing</v>
          </cell>
          <cell r="R294" t="str">
            <v>Manufacturing</v>
          </cell>
          <cell r="S294">
            <v>31372</v>
          </cell>
          <cell r="T294">
            <v>39</v>
          </cell>
          <cell r="U294" t="str">
            <v>Male</v>
          </cell>
          <cell r="V294" t="str">
            <v>India</v>
          </cell>
          <cell r="W294" t="str">
            <v>India</v>
          </cell>
          <cell r="X294" t="str">
            <v>India</v>
          </cell>
          <cell r="Y294">
            <v>15</v>
          </cell>
          <cell r="Z294" t="str">
            <v>Native</v>
          </cell>
          <cell r="AA294" t="str">
            <v>31-40</v>
          </cell>
          <cell r="AB294">
            <v>919902586103</v>
          </cell>
          <cell r="AC294">
            <v>620800</v>
          </cell>
          <cell r="AD294" t="str">
            <v>rtandon@my.ggu.edu</v>
          </cell>
        </row>
        <row r="295">
          <cell r="A295" t="str">
            <v>swaminathan@aspireventures.in</v>
          </cell>
          <cell r="B295">
            <v>5896972</v>
          </cell>
          <cell r="C295" t="str">
            <v>Swaminathan</v>
          </cell>
          <cell r="D295" t="str">
            <v>K</v>
          </cell>
          <cell r="E295" t="str">
            <v>C4</v>
          </cell>
          <cell r="F295">
            <v>7475</v>
          </cell>
          <cell r="G295" t="str">
            <v>Slot 1: 02:30 AM - 05:00 AM UTC</v>
          </cell>
          <cell r="H295" t="str">
            <v>Domestic</v>
          </cell>
          <cell r="I295">
            <v>620786</v>
          </cell>
          <cell r="J295" t="str">
            <v>Active</v>
          </cell>
          <cell r="K295">
            <v>919840020306</v>
          </cell>
          <cell r="L295" t="str">
            <v>doctor-v1-manag-ggu-psv2</v>
          </cell>
          <cell r="M295" t="str">
            <v>Done</v>
          </cell>
          <cell r="N295" t="str">
            <v>aspire knowledge ventures put ltd</v>
          </cell>
          <cell r="O295" t="str">
            <v>Founder &amp; Ceo</v>
          </cell>
          <cell r="P295" t="str">
            <v>Executive Leadership</v>
          </cell>
          <cell r="Q295" t="str">
            <v>Management Consulting</v>
          </cell>
          <cell r="R295" t="str">
            <v>Training and Consulting</v>
          </cell>
          <cell r="S295">
            <v>27332</v>
          </cell>
          <cell r="T295">
            <v>50</v>
          </cell>
          <cell r="U295" t="str">
            <v>Male</v>
          </cell>
          <cell r="V295" t="str">
            <v>India</v>
          </cell>
          <cell r="W295" t="str">
            <v>India</v>
          </cell>
          <cell r="X295" t="str">
            <v>India</v>
          </cell>
          <cell r="Y295">
            <v>15</v>
          </cell>
          <cell r="Z295" t="str">
            <v>Native</v>
          </cell>
          <cell r="AA295" t="str">
            <v>41-50</v>
          </cell>
          <cell r="AB295">
            <v>919840020306</v>
          </cell>
          <cell r="AC295">
            <v>620786</v>
          </cell>
          <cell r="AD295" t="str">
            <v>sk@my.ggu.edu</v>
          </cell>
        </row>
        <row r="296">
          <cell r="A296" t="str">
            <v>vipinjain10k@gmail.com</v>
          </cell>
          <cell r="B296">
            <v>5889155</v>
          </cell>
          <cell r="C296" t="str">
            <v>Vipin</v>
          </cell>
          <cell r="D296" t="str">
            <v>Jain</v>
          </cell>
          <cell r="E296" t="str">
            <v>C4</v>
          </cell>
          <cell r="F296">
            <v>7475</v>
          </cell>
          <cell r="G296" t="str">
            <v>Slot 1: 02:30 AM - 05:00 AM UTC</v>
          </cell>
          <cell r="H296" t="str">
            <v>Domestic</v>
          </cell>
          <cell r="I296">
            <v>620994</v>
          </cell>
          <cell r="J296" t="str">
            <v>Active</v>
          </cell>
          <cell r="K296">
            <v>919322402163</v>
          </cell>
          <cell r="L296" t="str">
            <v>doctor-v1-manag-ggu-psv2</v>
          </cell>
          <cell r="M296" t="str">
            <v>Done</v>
          </cell>
          <cell r="N296" t="str">
            <v>CtrlS Datacenters Ltd</v>
          </cell>
          <cell r="O296" t="str">
            <v>President Data center operations</v>
          </cell>
          <cell r="P296" t="str">
            <v>Management and Leadership (Mid Senior)</v>
          </cell>
          <cell r="Q296" t="str">
            <v>Science And Technology</v>
          </cell>
          <cell r="R296" t="str">
            <v>Science And Technology</v>
          </cell>
          <cell r="S296">
            <v>26479</v>
          </cell>
          <cell r="T296">
            <v>53</v>
          </cell>
          <cell r="U296" t="str">
            <v>Male</v>
          </cell>
          <cell r="V296" t="str">
            <v>India</v>
          </cell>
          <cell r="W296" t="str">
            <v>India</v>
          </cell>
          <cell r="X296" t="str">
            <v>India</v>
          </cell>
          <cell r="Y296">
            <v>15</v>
          </cell>
          <cell r="Z296" t="str">
            <v>Native</v>
          </cell>
          <cell r="AA296" t="str">
            <v>50+</v>
          </cell>
          <cell r="AB296">
            <v>919322402163</v>
          </cell>
          <cell r="AC296">
            <v>620994</v>
          </cell>
          <cell r="AD296" t="str">
            <v>vjain583@my.ggu.edu</v>
          </cell>
        </row>
        <row r="297">
          <cell r="A297" t="str">
            <v>kvs_1247@yahoo.com</v>
          </cell>
          <cell r="B297">
            <v>3315077</v>
          </cell>
          <cell r="C297" t="str">
            <v>Subramanyam</v>
          </cell>
          <cell r="D297" t="str">
            <v>Venkata Kannepalli</v>
          </cell>
          <cell r="E297" t="str">
            <v>C4</v>
          </cell>
          <cell r="F297">
            <v>7475</v>
          </cell>
          <cell r="G297" t="str">
            <v>Slot 1: 02:30 AM - 05:00 AM UTC</v>
          </cell>
          <cell r="H297" t="str">
            <v>Domestic</v>
          </cell>
          <cell r="I297">
            <v>620810</v>
          </cell>
          <cell r="J297" t="str">
            <v>Active</v>
          </cell>
          <cell r="K297">
            <v>919030895145</v>
          </cell>
          <cell r="L297" t="str">
            <v>doctor-v1-manag-ggu-psv2</v>
          </cell>
          <cell r="M297" t="str">
            <v>Done</v>
          </cell>
          <cell r="N297" t="str">
            <v>AMD</v>
          </cell>
          <cell r="O297" t="str">
            <v>Program Manager</v>
          </cell>
          <cell r="P297" t="str">
            <v>Management and Leadership (Mid Senior)</v>
          </cell>
          <cell r="Q297" t="str">
            <v>Science And Technology</v>
          </cell>
          <cell r="R297" t="str">
            <v>Science And Technology</v>
          </cell>
          <cell r="S297">
            <v>30809</v>
          </cell>
          <cell r="T297">
            <v>41</v>
          </cell>
          <cell r="U297" t="str">
            <v>Male</v>
          </cell>
          <cell r="V297" t="str">
            <v>India</v>
          </cell>
          <cell r="W297" t="str">
            <v>India</v>
          </cell>
          <cell r="X297" t="str">
            <v>India</v>
          </cell>
          <cell r="Y297">
            <v>15</v>
          </cell>
          <cell r="Z297" t="str">
            <v>Native</v>
          </cell>
          <cell r="AA297" t="str">
            <v>41-50</v>
          </cell>
          <cell r="AB297">
            <v>919030895145</v>
          </cell>
          <cell r="AC297">
            <v>620810</v>
          </cell>
          <cell r="AD297" t="str">
            <v>svenkatakannepalli@my.ggu.edu</v>
          </cell>
        </row>
        <row r="298">
          <cell r="A298" t="str">
            <v>mdimtiaz2k@gmail.com</v>
          </cell>
          <cell r="B298">
            <v>5901965</v>
          </cell>
          <cell r="C298" t="str">
            <v>Mohammed Imtiaz Ahmed</v>
          </cell>
          <cell r="D298" t="str">
            <v>Noorullah</v>
          </cell>
          <cell r="E298" t="str">
            <v>C4</v>
          </cell>
          <cell r="F298">
            <v>7475</v>
          </cell>
          <cell r="G298" t="str">
            <v>Slot 1: 02:30 AM - 05:00 AM UTC</v>
          </cell>
          <cell r="H298" t="str">
            <v>Domestic</v>
          </cell>
          <cell r="I298">
            <v>620803</v>
          </cell>
          <cell r="J298" t="str">
            <v>Active</v>
          </cell>
          <cell r="K298">
            <v>918427436540</v>
          </cell>
          <cell r="L298" t="str">
            <v>doctor-v1-manag-ggu-psv2</v>
          </cell>
          <cell r="M298" t="str">
            <v>Done</v>
          </cell>
          <cell r="N298" t="str">
            <v>IDS Infotech Limited</v>
          </cell>
          <cell r="O298" t="str">
            <v>Associate Vice President</v>
          </cell>
          <cell r="P298" t="str">
            <v>Executive Leadership</v>
          </cell>
          <cell r="Q298" t="str">
            <v>Science And Technology</v>
          </cell>
          <cell r="R298" t="str">
            <v>Science And Technology</v>
          </cell>
          <cell r="S298">
            <v>27717</v>
          </cell>
          <cell r="T298">
            <v>49</v>
          </cell>
          <cell r="U298" t="str">
            <v>Male</v>
          </cell>
          <cell r="V298" t="str">
            <v>India</v>
          </cell>
          <cell r="W298" t="str">
            <v>India</v>
          </cell>
          <cell r="X298" t="str">
            <v>India</v>
          </cell>
          <cell r="Y298">
            <v>15</v>
          </cell>
          <cell r="Z298" t="str">
            <v>Native</v>
          </cell>
          <cell r="AA298" t="str">
            <v>41-50</v>
          </cell>
          <cell r="AB298">
            <v>918427436540</v>
          </cell>
          <cell r="AC298">
            <v>620803</v>
          </cell>
          <cell r="AD298" t="str">
            <v>mnoorullah@my.ggu.edu</v>
          </cell>
        </row>
        <row r="299">
          <cell r="A299" t="str">
            <v>sharanyaadvaitam@gmail.com</v>
          </cell>
          <cell r="B299">
            <v>5993145</v>
          </cell>
          <cell r="C299" t="str">
            <v>Saranya</v>
          </cell>
          <cell r="D299" t="str">
            <v>Sukumaran</v>
          </cell>
          <cell r="E299" t="str">
            <v>C4</v>
          </cell>
          <cell r="F299">
            <v>7475</v>
          </cell>
          <cell r="G299" t="str">
            <v>Slot 1: 02:30 AM - 05:00 AM UTC</v>
          </cell>
          <cell r="H299" t="str">
            <v>Domestic</v>
          </cell>
          <cell r="I299">
            <v>620801</v>
          </cell>
          <cell r="J299" t="str">
            <v>Active</v>
          </cell>
          <cell r="K299">
            <v>918884400432</v>
          </cell>
          <cell r="L299" t="str">
            <v>doctor-v1-manag-ggu-psv2</v>
          </cell>
          <cell r="M299"/>
          <cell r="N299" t="str">
            <v>Accenture Technology</v>
          </cell>
          <cell r="O299" t="str">
            <v>Technology Consultant</v>
          </cell>
          <cell r="P299" t="str">
            <v>Technology and Engineering (Mid Senior)</v>
          </cell>
          <cell r="Q299" t="str">
            <v>Information Technology and Services</v>
          </cell>
          <cell r="R299" t="str">
            <v>Information Technology</v>
          </cell>
          <cell r="S299">
            <v>29823</v>
          </cell>
          <cell r="T299">
            <v>43</v>
          </cell>
          <cell r="U299" t="str">
            <v>Female</v>
          </cell>
          <cell r="V299" t="str">
            <v>India</v>
          </cell>
          <cell r="W299" t="str">
            <v>India</v>
          </cell>
          <cell r="X299" t="str">
            <v>India</v>
          </cell>
          <cell r="Y299">
            <v>21</v>
          </cell>
          <cell r="Z299" t="str">
            <v>Native</v>
          </cell>
          <cell r="AA299" t="str">
            <v>41-50</v>
          </cell>
          <cell r="AB299">
            <v>918884400432</v>
          </cell>
          <cell r="AC299">
            <v>620801</v>
          </cell>
          <cell r="AD299" t="str">
            <v>ssukumaran@my.ggu.edu</v>
          </cell>
        </row>
        <row r="300">
          <cell r="A300" t="str">
            <v>bcrec.debojyoti@gmail.com</v>
          </cell>
          <cell r="B300">
            <v>2220743</v>
          </cell>
          <cell r="C300" t="str">
            <v>Debojyoti</v>
          </cell>
          <cell r="D300" t="str">
            <v>Sarkar</v>
          </cell>
          <cell r="E300" t="str">
            <v>C4</v>
          </cell>
          <cell r="F300">
            <v>7475</v>
          </cell>
          <cell r="G300" t="str">
            <v>Slot 1: 02:30 AM - 05:00 AM UTC</v>
          </cell>
          <cell r="H300" t="str">
            <v>Domestic</v>
          </cell>
          <cell r="I300">
            <v>620966</v>
          </cell>
          <cell r="J300" t="str">
            <v>Active</v>
          </cell>
          <cell r="K300">
            <v>918861888616</v>
          </cell>
          <cell r="L300" t="str">
            <v>doctor-v1-manag-ggu-psv2</v>
          </cell>
          <cell r="M300"/>
          <cell r="N300" t="str">
            <v>American Express</v>
          </cell>
          <cell r="O300" t="str">
            <v>Senior Engineer</v>
          </cell>
          <cell r="P300" t="str">
            <v>Technology and Engineering (Mid Senior)</v>
          </cell>
          <cell r="Q300" t="str">
            <v>Information Technology and Services</v>
          </cell>
          <cell r="R300" t="str">
            <v>Information Technology</v>
          </cell>
          <cell r="S300">
            <v>30408</v>
          </cell>
          <cell r="T300">
            <v>42</v>
          </cell>
          <cell r="U300" t="str">
            <v>Male</v>
          </cell>
          <cell r="V300" t="str">
            <v>India</v>
          </cell>
          <cell r="W300" t="str">
            <v>India</v>
          </cell>
          <cell r="X300" t="str">
            <v>India</v>
          </cell>
          <cell r="Y300">
            <v>15</v>
          </cell>
          <cell r="Z300" t="str">
            <v>Native</v>
          </cell>
          <cell r="AA300" t="str">
            <v>41-50</v>
          </cell>
          <cell r="AB300">
            <v>918861888616</v>
          </cell>
          <cell r="AC300">
            <v>620966</v>
          </cell>
          <cell r="AD300" t="str">
            <v>dsarkar@my.ggu.edu</v>
          </cell>
        </row>
        <row r="301">
          <cell r="A301" t="str">
            <v>puttaswami.r@gmail.com</v>
          </cell>
          <cell r="B301">
            <v>6063776</v>
          </cell>
          <cell r="C301" t="str">
            <v>Puttaswamy</v>
          </cell>
          <cell r="D301" t="str">
            <v>R</v>
          </cell>
          <cell r="E301" t="str">
            <v>C4</v>
          </cell>
          <cell r="F301">
            <v>7475</v>
          </cell>
          <cell r="G301" t="str">
            <v>Slot 1: 02:30 AM - 05:00 AM UTC</v>
          </cell>
          <cell r="H301" t="str">
            <v>Domestic</v>
          </cell>
          <cell r="I301">
            <v>622479</v>
          </cell>
          <cell r="J301" t="str">
            <v>Active</v>
          </cell>
          <cell r="K301" t="e">
            <v>#N/A</v>
          </cell>
          <cell r="L301" t="str">
            <v>doctor-v1-manag-ggu-psv2</v>
          </cell>
          <cell r="M301"/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  <cell r="S301" t="str">
            <v/>
          </cell>
          <cell r="T301" t="e">
            <v>#N/A</v>
          </cell>
          <cell r="U301" t="e">
            <v>#N/A</v>
          </cell>
          <cell r="V301" t="e">
            <v>#N/A</v>
          </cell>
          <cell r="W301"/>
          <cell r="X301" t="e">
            <v>#N/A</v>
          </cell>
          <cell r="Y301" t="e">
            <v>#N/A</v>
          </cell>
          <cell r="Z301" t="e">
            <v>#N/A</v>
          </cell>
          <cell r="AA301" t="e">
            <v>#N/A</v>
          </cell>
          <cell r="AB301" t="e">
            <v>#N/A</v>
          </cell>
          <cell r="AC301">
            <v>622479</v>
          </cell>
          <cell r="AD301" t="str">
            <v>pr992@my.ggu.edu</v>
          </cell>
        </row>
        <row r="302">
          <cell r="A302" t="str">
            <v>vishalsu3010@gmail.com</v>
          </cell>
          <cell r="B302">
            <v>5066293</v>
          </cell>
          <cell r="C302" t="str">
            <v>Vishal</v>
          </cell>
          <cell r="D302" t="str">
            <v>Subramaniam</v>
          </cell>
          <cell r="E302" t="str">
            <v>C4</v>
          </cell>
          <cell r="F302">
            <v>7475</v>
          </cell>
          <cell r="G302" t="str">
            <v>Slot 1: 02:30 AM - 05:00 AM UTC</v>
          </cell>
          <cell r="H302" t="str">
            <v>Domestic</v>
          </cell>
          <cell r="I302">
            <v>609395</v>
          </cell>
          <cell r="J302" t="str">
            <v>Deferred Out</v>
          </cell>
          <cell r="K302" t="str">
            <v/>
          </cell>
          <cell r="L302" t="str">
            <v>doctor-v2-manag-ggu-psv2</v>
          </cell>
          <cell r="M302"/>
          <cell r="N302" t="str">
            <v>Freshworks</v>
          </cell>
          <cell r="O302" t="str">
            <v>Marketing Manager</v>
          </cell>
          <cell r="P302" t="str">
            <v>Management and Leadership (Mid Senior)</v>
          </cell>
          <cell r="Q302" t="str">
            <v>Information Technology and Services</v>
          </cell>
          <cell r="R302" t="str">
            <v>Information Technology</v>
          </cell>
          <cell r="S302">
            <v>29158</v>
          </cell>
          <cell r="T302">
            <v>45</v>
          </cell>
          <cell r="U302" t="str">
            <v>Female</v>
          </cell>
          <cell r="V302" t="str">
            <v>India</v>
          </cell>
          <cell r="W302" t="str">
            <v>India</v>
          </cell>
          <cell r="X302" t="str">
            <v>India</v>
          </cell>
          <cell r="Y302">
            <v>15</v>
          </cell>
          <cell r="Z302" t="str">
            <v>Native</v>
          </cell>
          <cell r="AA302" t="str">
            <v>41-50</v>
          </cell>
          <cell r="AB302">
            <v>919986588600</v>
          </cell>
          <cell r="AC302">
            <v>609395</v>
          </cell>
          <cell r="AD302" t="str">
            <v>vsubramaniam@my.ggu.edu</v>
          </cell>
        </row>
        <row r="303">
          <cell r="A303" t="str">
            <v>askchaitanya@gmail.com</v>
          </cell>
          <cell r="B303">
            <v>5857047</v>
          </cell>
          <cell r="C303" t="str">
            <v>Krishna Chaitanya</v>
          </cell>
          <cell r="D303" t="str">
            <v>Alamuru</v>
          </cell>
          <cell r="E303" t="str">
            <v>C4</v>
          </cell>
          <cell r="F303">
            <v>7475</v>
          </cell>
          <cell r="G303" t="str">
            <v>Slot 1: 02:30 AM - 05:00 AM UTC</v>
          </cell>
          <cell r="H303" t="str">
            <v>Domestic</v>
          </cell>
          <cell r="I303">
            <v>620968</v>
          </cell>
          <cell r="J303" t="str">
            <v>Dropout</v>
          </cell>
          <cell r="K303">
            <v>918106451155</v>
          </cell>
          <cell r="L303" t="str">
            <v>doctor-v1-manag-ggu-psv2</v>
          </cell>
          <cell r="M303" t="str">
            <v>Done</v>
          </cell>
          <cell r="N303" t="str">
            <v>DP World</v>
          </cell>
          <cell r="O303" t="str">
            <v>Group Lead Product Manager</v>
          </cell>
          <cell r="P303" t="str">
            <v>Management and Leadership (Mid Senior)</v>
          </cell>
          <cell r="Q303" t="str">
            <v>Logistics and Supply Chain</v>
          </cell>
          <cell r="R303" t="str">
            <v>Logistics and Supply Chain</v>
          </cell>
          <cell r="S303">
            <v>32433</v>
          </cell>
          <cell r="T303">
            <v>36</v>
          </cell>
          <cell r="U303" t="str">
            <v>Male</v>
          </cell>
          <cell r="V303" t="str">
            <v>India</v>
          </cell>
          <cell r="W303" t="str">
            <v>India</v>
          </cell>
          <cell r="X303" t="str">
            <v>India</v>
          </cell>
          <cell r="Y303">
            <v>12</v>
          </cell>
          <cell r="Z303" t="str">
            <v>Native</v>
          </cell>
          <cell r="AA303" t="str">
            <v>31-40</v>
          </cell>
          <cell r="AB303">
            <v>918106451155</v>
          </cell>
          <cell r="AC303">
            <v>620968</v>
          </cell>
          <cell r="AD303" t="str">
            <v>kalamuru@my.ggu.edu</v>
          </cell>
        </row>
        <row r="304">
          <cell r="A304" t="str">
            <v>gkdlek0331@naver.com</v>
          </cell>
          <cell r="B304">
            <v>5881213</v>
          </cell>
          <cell r="C304" t="str">
            <v>Ye Ji</v>
          </cell>
          <cell r="D304" t="str">
            <v>Park</v>
          </cell>
          <cell r="E304" t="str">
            <v>C4</v>
          </cell>
          <cell r="F304">
            <v>7475</v>
          </cell>
          <cell r="G304" t="str">
            <v>Slot 1: 02:30 AM - 05:00 AM UTC</v>
          </cell>
          <cell r="H304" t="str">
            <v>International</v>
          </cell>
          <cell r="I304">
            <v>620999</v>
          </cell>
          <cell r="J304" t="str">
            <v>Dropout</v>
          </cell>
          <cell r="K304">
            <v>821029634732</v>
          </cell>
          <cell r="L304" t="str">
            <v>doctor-v4-manag-upgra-psv2</v>
          </cell>
          <cell r="M304" t="str">
            <v>Done</v>
          </cell>
          <cell r="N304" t="str">
            <v>CJ Affiliate</v>
          </cell>
          <cell r="O304" t="str">
            <v>Senior Operations Professional</v>
          </cell>
          <cell r="P304" t="str">
            <v>Management and Leadership (Mid Senior)</v>
          </cell>
          <cell r="Q304" t="str">
            <v>Manufacturing</v>
          </cell>
          <cell r="R304" t="str">
            <v>Manufacturing</v>
          </cell>
          <cell r="S304">
            <v>34424</v>
          </cell>
          <cell r="T304">
            <v>31</v>
          </cell>
          <cell r="U304" t="str">
            <v>Female</v>
          </cell>
          <cell r="V304" t="str">
            <v>South Korea</v>
          </cell>
          <cell r="W304" t="str">
            <v>South Korea</v>
          </cell>
          <cell r="X304" t="str">
            <v>ROA &amp; Pacific</v>
          </cell>
          <cell r="Y304">
            <v>7</v>
          </cell>
          <cell r="Z304" t="str">
            <v>Native</v>
          </cell>
          <cell r="AA304" t="str">
            <v>31-40</v>
          </cell>
          <cell r="AB304">
            <v>821029634732</v>
          </cell>
          <cell r="AC304">
            <v>620999</v>
          </cell>
          <cell r="AD304" t="str">
            <v>ypark@my.ggu.edu</v>
          </cell>
        </row>
        <row r="305">
          <cell r="A305" t="str">
            <v>erosjeff@yahoo.com</v>
          </cell>
          <cell r="B305">
            <v>5931504</v>
          </cell>
          <cell r="C305" t="str">
            <v>Jeff</v>
          </cell>
          <cell r="D305" t="str">
            <v>Franco</v>
          </cell>
          <cell r="E305" t="str">
            <v>C4</v>
          </cell>
          <cell r="F305">
            <v>7475</v>
          </cell>
          <cell r="G305" t="str">
            <v>Slot 1: 02:30 AM - 05:00 AM UTC</v>
          </cell>
          <cell r="H305" t="str">
            <v>International</v>
          </cell>
          <cell r="I305">
            <v>621061</v>
          </cell>
          <cell r="J305" t="str">
            <v>Program Changed</v>
          </cell>
          <cell r="K305">
            <v>6582288315</v>
          </cell>
          <cell r="L305" t="str">
            <v>doctor-v4-manag-upgra-psv2</v>
          </cell>
          <cell r="M305" t="str">
            <v>Transferred to DL</v>
          </cell>
          <cell r="N305" t="str">
            <v>TotallyAwesome Singapore Pte Ltd</v>
          </cell>
          <cell r="O305" t="str">
            <v>Regional Head of Growth</v>
          </cell>
          <cell r="P305" t="str">
            <v>Management and Leadership (Mid Senior)</v>
          </cell>
          <cell r="Q305" t="str">
            <v>Marketing and Advertising</v>
          </cell>
          <cell r="R305" t="str">
            <v>Media And Entertainment</v>
          </cell>
          <cell r="S305">
            <v>30547</v>
          </cell>
          <cell r="T305">
            <v>41</v>
          </cell>
          <cell r="U305" t="str">
            <v>Male</v>
          </cell>
          <cell r="V305" t="str">
            <v>Philippines</v>
          </cell>
          <cell r="W305" t="str">
            <v>Singapore</v>
          </cell>
          <cell r="X305" t="str">
            <v>Singapore</v>
          </cell>
          <cell r="Y305">
            <v>20</v>
          </cell>
          <cell r="Z305" t="str">
            <v>Migrant</v>
          </cell>
          <cell r="AA305" t="str">
            <v>41-50</v>
          </cell>
          <cell r="AB305">
            <v>6582288315</v>
          </cell>
          <cell r="AC305">
            <v>621061</v>
          </cell>
          <cell r="AD305" t="str">
            <v>jfranco@my.ggu.edu</v>
          </cell>
        </row>
        <row r="306">
          <cell r="A306" t="str">
            <v>amanshahi.cu@gmail.com</v>
          </cell>
          <cell r="B306">
            <v>5723486</v>
          </cell>
          <cell r="C306" t="str">
            <v>Amandeep</v>
          </cell>
          <cell r="D306" t="str">
            <v>Shahi</v>
          </cell>
          <cell r="E306" t="str">
            <v>C4</v>
          </cell>
          <cell r="F306">
            <v>7475</v>
          </cell>
          <cell r="G306" t="str">
            <v>Slot 2: 01:00 PM - 03:30 PM UTC</v>
          </cell>
          <cell r="H306" t="str">
            <v>International</v>
          </cell>
          <cell r="I306">
            <v>617566</v>
          </cell>
          <cell r="J306" t="str">
            <v>Active</v>
          </cell>
          <cell r="K306">
            <v>16472340054</v>
          </cell>
          <cell r="L306" t="str">
            <v>doctor-v6-manag-upgra-psv2</v>
          </cell>
          <cell r="M306" t="str">
            <v>Done</v>
          </cell>
          <cell r="N306" t="str">
            <v>Georgian College</v>
          </cell>
          <cell r="O306" t="str">
            <v>Associate Professor</v>
          </cell>
          <cell r="P306" t="str">
            <v>Management and Leadership (Mid Senior)</v>
          </cell>
          <cell r="Q306" t="str">
            <v>Education</v>
          </cell>
          <cell r="R306" t="str">
            <v>Education</v>
          </cell>
          <cell r="S306">
            <v>30196</v>
          </cell>
          <cell r="T306">
            <v>42</v>
          </cell>
          <cell r="U306" t="str">
            <v>Female</v>
          </cell>
          <cell r="V306" t="str">
            <v>Canada</v>
          </cell>
          <cell r="W306" t="str">
            <v>Canada</v>
          </cell>
          <cell r="X306" t="str">
            <v>North America</v>
          </cell>
          <cell r="Y306">
            <v>17</v>
          </cell>
          <cell r="Z306" t="str">
            <v>Native</v>
          </cell>
          <cell r="AA306" t="str">
            <v>41-50</v>
          </cell>
          <cell r="AB306">
            <v>16472340054</v>
          </cell>
          <cell r="AC306">
            <v>617566</v>
          </cell>
          <cell r="AD306" t="str">
            <v>ashahi@my.ggu.edu</v>
          </cell>
        </row>
        <row r="307">
          <cell r="A307" t="str">
            <v>mkaur.mj@gmail.com</v>
          </cell>
          <cell r="B307">
            <v>6009010</v>
          </cell>
          <cell r="C307" t="str">
            <v>Manjot</v>
          </cell>
          <cell r="D307" t="str">
            <v>Kaur</v>
          </cell>
          <cell r="E307" t="str">
            <v>C4</v>
          </cell>
          <cell r="F307">
            <v>7475</v>
          </cell>
          <cell r="G307" t="str">
            <v>Slot 2: 01:00 PM - 03:30 PM UTC</v>
          </cell>
          <cell r="H307" t="str">
            <v>International</v>
          </cell>
          <cell r="I307">
            <v>620799</v>
          </cell>
          <cell r="J307" t="str">
            <v>Active</v>
          </cell>
          <cell r="K307">
            <v>16479152728</v>
          </cell>
          <cell r="L307" t="str">
            <v>doctor-v4-manag-upgra-psv2</v>
          </cell>
          <cell r="M307" t="str">
            <v>Done</v>
          </cell>
          <cell r="N307" t="str">
            <v>Anderson college</v>
          </cell>
          <cell r="O307" t="str">
            <v>Accounting and Payroll Instructor</v>
          </cell>
          <cell r="P307" t="str">
            <v>Management and Leadership (Mid Senior)</v>
          </cell>
          <cell r="Q307" t="str">
            <v>Education</v>
          </cell>
          <cell r="R307" t="str">
            <v>Education</v>
          </cell>
          <cell r="S307">
            <v>33069</v>
          </cell>
          <cell r="T307">
            <v>35</v>
          </cell>
          <cell r="U307" t="str">
            <v>Female</v>
          </cell>
          <cell r="V307" t="str">
            <v>Canada</v>
          </cell>
          <cell r="W307" t="str">
            <v>Canada</v>
          </cell>
          <cell r="X307" t="str">
            <v>North America</v>
          </cell>
          <cell r="Y307">
            <v>10</v>
          </cell>
          <cell r="Z307" t="str">
            <v>Native</v>
          </cell>
          <cell r="AA307" t="str">
            <v>31-40</v>
          </cell>
          <cell r="AB307">
            <v>16479152728</v>
          </cell>
          <cell r="AC307">
            <v>620799</v>
          </cell>
          <cell r="AD307" t="str">
            <v>mkaur866@my.ggu.edu</v>
          </cell>
        </row>
        <row r="308">
          <cell r="A308" t="str">
            <v>rajarumalla@gmail.com</v>
          </cell>
          <cell r="B308">
            <v>6000365</v>
          </cell>
          <cell r="C308" t="str">
            <v>Rajasekhar</v>
          </cell>
          <cell r="D308" t="str">
            <v>A</v>
          </cell>
          <cell r="E308" t="str">
            <v>C4</v>
          </cell>
          <cell r="F308">
            <v>7475</v>
          </cell>
          <cell r="G308" t="str">
            <v>Slot 2: 01:00 PM - 03:30 PM UTC</v>
          </cell>
          <cell r="H308" t="str">
            <v>International</v>
          </cell>
          <cell r="I308">
            <v>620826</v>
          </cell>
          <cell r="J308" t="str">
            <v>Active</v>
          </cell>
          <cell r="K308">
            <v>6596734569</v>
          </cell>
          <cell r="L308" t="str">
            <v>doctor-v4-manag-upgra-psv2</v>
          </cell>
          <cell r="M308" t="str">
            <v>Done</v>
          </cell>
          <cell r="N308" t="str">
            <v>Manpower Staffing</v>
          </cell>
          <cell r="O308" t="str">
            <v>Cloud Architect</v>
          </cell>
          <cell r="P308" t="str">
            <v>Technology and Engineering (Mid Senior)</v>
          </cell>
          <cell r="Q308" t="str">
            <v>Banking and Financial Services</v>
          </cell>
          <cell r="R308" t="str">
            <v>Investment &amp; Finance</v>
          </cell>
          <cell r="S308">
            <v>27172</v>
          </cell>
          <cell r="T308">
            <v>51</v>
          </cell>
          <cell r="U308" t="str">
            <v>Male</v>
          </cell>
          <cell r="V308" t="str">
            <v>India</v>
          </cell>
          <cell r="W308" t="str">
            <v>Singapore</v>
          </cell>
          <cell r="X308" t="str">
            <v>Singapore</v>
          </cell>
          <cell r="Y308">
            <v>10</v>
          </cell>
          <cell r="Z308" t="str">
            <v>Migrant</v>
          </cell>
          <cell r="AA308" t="str">
            <v>50+</v>
          </cell>
          <cell r="AB308">
            <v>6596734569</v>
          </cell>
          <cell r="AC308">
            <v>620826</v>
          </cell>
          <cell r="AD308" t="str">
            <v>rarumalla@my.ggu.edu</v>
          </cell>
        </row>
        <row r="309">
          <cell r="A309" t="str">
            <v>childprodigylabs@gmail.com</v>
          </cell>
          <cell r="B309">
            <v>3657505</v>
          </cell>
          <cell r="C309" t="str">
            <v>Hoang</v>
          </cell>
          <cell r="D309" t="str">
            <v>Manh Cuong</v>
          </cell>
          <cell r="E309" t="str">
            <v>C4</v>
          </cell>
          <cell r="F309">
            <v>7475</v>
          </cell>
          <cell r="G309" t="str">
            <v>Slot 2: 01:00 PM - 03:30 PM UTC</v>
          </cell>
          <cell r="H309" t="str">
            <v>International</v>
          </cell>
          <cell r="I309">
            <v>616902</v>
          </cell>
          <cell r="J309" t="str">
            <v>Active</v>
          </cell>
          <cell r="K309">
            <v>84356991532</v>
          </cell>
          <cell r="L309" t="str">
            <v>doctor-v4-manag-upgra-psv2</v>
          </cell>
          <cell r="M309" t="str">
            <v>Done</v>
          </cell>
          <cell r="N309" t="str">
            <v>dexter hoang fintech co.</v>
          </cell>
          <cell r="O309" t="str">
            <v>Founder &amp; Ceo</v>
          </cell>
          <cell r="P309" t="str">
            <v>Executive Leadership</v>
          </cell>
          <cell r="Q309" t="str">
            <v>fintech</v>
          </cell>
          <cell r="R309" t="str">
            <v>Investment &amp; Finance</v>
          </cell>
          <cell r="S309">
            <v>34669</v>
          </cell>
          <cell r="T309">
            <v>30</v>
          </cell>
          <cell r="U309" t="str">
            <v>Male</v>
          </cell>
          <cell r="V309" t="str">
            <v>Vietnam</v>
          </cell>
          <cell r="W309" t="str">
            <v>Vietnam</v>
          </cell>
          <cell r="X309" t="str">
            <v>ROA &amp; Pacific</v>
          </cell>
          <cell r="Y309">
            <v>10</v>
          </cell>
          <cell r="Z309" t="str">
            <v>Native</v>
          </cell>
          <cell r="AA309" t="str">
            <v>21-30</v>
          </cell>
          <cell r="AB309">
            <v>84356991532</v>
          </cell>
          <cell r="AC309">
            <v>616902</v>
          </cell>
          <cell r="AD309" t="str">
            <v>hmanhcuong@my.ggu.edu</v>
          </cell>
        </row>
        <row r="310">
          <cell r="A310" t="str">
            <v>tuanln.goline@gmail.com</v>
          </cell>
          <cell r="B310">
            <v>5914072</v>
          </cell>
          <cell r="C310" t="str">
            <v>Tuan</v>
          </cell>
          <cell r="D310" t="str">
            <v>Le</v>
          </cell>
          <cell r="E310" t="str">
            <v>C4</v>
          </cell>
          <cell r="F310">
            <v>7475</v>
          </cell>
          <cell r="G310" t="str">
            <v>Slot 2: 01:00 PM - 03:30 PM UTC</v>
          </cell>
          <cell r="H310" t="str">
            <v>International</v>
          </cell>
          <cell r="I310">
            <v>620813</v>
          </cell>
          <cell r="J310" t="str">
            <v>Active</v>
          </cell>
          <cell r="K310">
            <v>84983082101</v>
          </cell>
          <cell r="L310" t="str">
            <v>doctor-v4-manag-upgra-psv2</v>
          </cell>
          <cell r="M310" t="str">
            <v>Done</v>
          </cell>
          <cell r="N310" t="str">
            <v>GOLINE CORPORATION</v>
          </cell>
          <cell r="O310" t="str">
            <v>Founder &amp; Ceo</v>
          </cell>
          <cell r="P310" t="str">
            <v>Executive Leadership</v>
          </cell>
          <cell r="Q310" t="str">
            <v>Information Technology and Services</v>
          </cell>
          <cell r="R310" t="str">
            <v>Information Technology</v>
          </cell>
          <cell r="S310">
            <v>30558</v>
          </cell>
          <cell r="T310">
            <v>41</v>
          </cell>
          <cell r="U310" t="str">
            <v>Male</v>
          </cell>
          <cell r="V310" t="str">
            <v>Vietnam</v>
          </cell>
          <cell r="W310" t="str">
            <v>Vietnam</v>
          </cell>
          <cell r="X310" t="str">
            <v>ROA &amp; Pacific</v>
          </cell>
          <cell r="Y310">
            <v>18</v>
          </cell>
          <cell r="Z310" t="str">
            <v>Native</v>
          </cell>
          <cell r="AA310" t="str">
            <v>41-50</v>
          </cell>
          <cell r="AB310">
            <v>84983082101</v>
          </cell>
          <cell r="AC310">
            <v>620813</v>
          </cell>
          <cell r="AD310" t="str">
            <v>tle352@my.ggu.edu</v>
          </cell>
        </row>
        <row r="311">
          <cell r="A311" t="str">
            <v>namvinh@gmail.com</v>
          </cell>
          <cell r="B311">
            <v>5332491</v>
          </cell>
          <cell r="C311" t="str">
            <v>Đinh</v>
          </cell>
          <cell r="D311" t="str">
            <v>Nam Vinh</v>
          </cell>
          <cell r="E311" t="str">
            <v>C4</v>
          </cell>
          <cell r="F311">
            <v>7475</v>
          </cell>
          <cell r="G311" t="str">
            <v>Slot 2: 01:00 PM - 03:30 PM UTC</v>
          </cell>
          <cell r="H311" t="str">
            <v>International</v>
          </cell>
          <cell r="I311">
            <v>621006</v>
          </cell>
          <cell r="J311" t="str">
            <v>Active</v>
          </cell>
          <cell r="K311">
            <v>84905250000</v>
          </cell>
          <cell r="L311" t="str">
            <v>doctor-v4-manag-upgra-psv2</v>
          </cell>
          <cell r="M311" t="str">
            <v>Done</v>
          </cell>
          <cell r="N311" t="str">
            <v>Vietnam Green Industry JSC.</v>
          </cell>
          <cell r="O311" t="str">
            <v>CEO</v>
          </cell>
          <cell r="P311" t="str">
            <v>Executive Leadership</v>
          </cell>
          <cell r="Q311" t="str">
            <v>Oil &amp; Energy</v>
          </cell>
          <cell r="R311" t="str">
            <v>Energy</v>
          </cell>
          <cell r="S311">
            <v>28174</v>
          </cell>
          <cell r="T311">
            <v>48</v>
          </cell>
          <cell r="U311" t="str">
            <v>Male</v>
          </cell>
          <cell r="V311" t="str">
            <v>Vietnam</v>
          </cell>
          <cell r="W311" t="str">
            <v>Vietnam</v>
          </cell>
          <cell r="X311" t="str">
            <v>ROA &amp; Pacific</v>
          </cell>
          <cell r="Y311">
            <v>23</v>
          </cell>
          <cell r="Z311" t="str">
            <v>Native</v>
          </cell>
          <cell r="AA311" t="str">
            <v>41-50</v>
          </cell>
          <cell r="AB311">
            <v>84905250000</v>
          </cell>
          <cell r="AC311">
            <v>621006</v>
          </cell>
          <cell r="AD311" t="str">
            <v>ndinh@my.ggu.edu</v>
          </cell>
        </row>
        <row r="312">
          <cell r="A312" t="str">
            <v>bonnie.so25@gmail.com</v>
          </cell>
          <cell r="B312">
            <v>5832272</v>
          </cell>
          <cell r="C312" t="str">
            <v>Bonnie</v>
          </cell>
          <cell r="D312" t="str">
            <v>So</v>
          </cell>
          <cell r="E312" t="str">
            <v>C4</v>
          </cell>
          <cell r="F312">
            <v>7475</v>
          </cell>
          <cell r="G312" t="str">
            <v>Slot 2: 01:00 PM - 03:30 PM UTC</v>
          </cell>
          <cell r="H312" t="str">
            <v>International</v>
          </cell>
          <cell r="I312">
            <v>620962</v>
          </cell>
          <cell r="J312" t="str">
            <v>Active</v>
          </cell>
          <cell r="K312">
            <v>85268599302</v>
          </cell>
          <cell r="L312" t="str">
            <v>doctor-v4-manag-upgra-psv2</v>
          </cell>
          <cell r="M312" t="str">
            <v>Done</v>
          </cell>
          <cell r="N312" t="str">
            <v>Morgan Stanley</v>
          </cell>
          <cell r="O312" t="str">
            <v>Asia Infrastructure COO</v>
          </cell>
          <cell r="P312" t="str">
            <v>Executive Leadership</v>
          </cell>
          <cell r="Q312" t="str">
            <v>Banking and Financial Services</v>
          </cell>
          <cell r="R312" t="str">
            <v>Investment &amp; Finance</v>
          </cell>
          <cell r="S312">
            <v>29622</v>
          </cell>
          <cell r="T312">
            <v>44</v>
          </cell>
          <cell r="U312" t="str">
            <v>Female</v>
          </cell>
          <cell r="V312" t="str">
            <v>Hong Kong</v>
          </cell>
          <cell r="W312" t="str">
            <v>Hong Kong</v>
          </cell>
          <cell r="X312" t="str">
            <v>ROA &amp; Pacific</v>
          </cell>
          <cell r="Y312">
            <v>15</v>
          </cell>
          <cell r="Z312" t="str">
            <v>Native</v>
          </cell>
          <cell r="AA312" t="str">
            <v>41-50</v>
          </cell>
          <cell r="AB312">
            <v>85268599302</v>
          </cell>
          <cell r="AC312">
            <v>620962</v>
          </cell>
          <cell r="AD312" t="str">
            <v>bso@my.ggu.edu</v>
          </cell>
        </row>
        <row r="313">
          <cell r="A313" t="str">
            <v>chetan_n_shah@yahoo.com</v>
          </cell>
          <cell r="B313">
            <v>5968438</v>
          </cell>
          <cell r="C313" t="str">
            <v>Chetan</v>
          </cell>
          <cell r="D313" t="str">
            <v>Shah</v>
          </cell>
          <cell r="E313" t="str">
            <v>C4</v>
          </cell>
          <cell r="F313">
            <v>7475</v>
          </cell>
          <cell r="G313" t="str">
            <v>Slot 2: 01:00 PM - 03:30 PM UTC</v>
          </cell>
          <cell r="H313" t="str">
            <v>International</v>
          </cell>
          <cell r="I313">
            <v>620828</v>
          </cell>
          <cell r="J313" t="str">
            <v>Active</v>
          </cell>
          <cell r="K313">
            <v>16474027577</v>
          </cell>
          <cell r="L313" t="str">
            <v>doctor-v4-manag-upgra-psv2</v>
          </cell>
          <cell r="M313" t="str">
            <v>Done</v>
          </cell>
          <cell r="N313" t="str">
            <v>City of Toronto</v>
          </cell>
          <cell r="O313" t="str">
            <v>Case Manager, Senior Project manager</v>
          </cell>
          <cell r="P313" t="str">
            <v>Management and Leadership (Mid Senior)</v>
          </cell>
          <cell r="Q313" t="str">
            <v>Government Administration</v>
          </cell>
          <cell r="R313" t="str">
            <v>Others</v>
          </cell>
          <cell r="S313">
            <v>23478</v>
          </cell>
          <cell r="T313">
            <v>61</v>
          </cell>
          <cell r="U313" t="str">
            <v>Male</v>
          </cell>
          <cell r="V313" t="str">
            <v>Canada</v>
          </cell>
          <cell r="W313" t="str">
            <v>Canada</v>
          </cell>
          <cell r="X313" t="str">
            <v>North America</v>
          </cell>
          <cell r="Y313">
            <v>30</v>
          </cell>
          <cell r="Z313" t="str">
            <v>Native</v>
          </cell>
          <cell r="AA313" t="str">
            <v>50+</v>
          </cell>
          <cell r="AB313">
            <v>16474027577</v>
          </cell>
          <cell r="AC313">
            <v>620828</v>
          </cell>
          <cell r="AD313" t="str">
            <v>cshah980@my.ggu.edu</v>
          </cell>
        </row>
        <row r="314">
          <cell r="A314" t="str">
            <v>trsparrow@gmail.com</v>
          </cell>
          <cell r="B314">
            <v>5946517</v>
          </cell>
          <cell r="C314" t="str">
            <v>Tom</v>
          </cell>
          <cell r="D314" t="str">
            <v>Sparrow</v>
          </cell>
          <cell r="E314" t="str">
            <v>C4</v>
          </cell>
          <cell r="F314">
            <v>7475</v>
          </cell>
          <cell r="G314" t="str">
            <v>Slot 2: 01:00 PM - 03:30 PM UTC</v>
          </cell>
          <cell r="H314" t="str">
            <v>International</v>
          </cell>
          <cell r="I314">
            <v>620804</v>
          </cell>
          <cell r="J314" t="str">
            <v>Active</v>
          </cell>
          <cell r="K314">
            <v>12506616411</v>
          </cell>
          <cell r="L314" t="str">
            <v>doctor-v4-manag-upgra-psv2</v>
          </cell>
          <cell r="M314" t="str">
            <v>Done</v>
          </cell>
          <cell r="N314" t="str">
            <v>PMP Services Ltd.</v>
          </cell>
          <cell r="O314" t="str">
            <v>Chief Project Officer</v>
          </cell>
          <cell r="P314" t="str">
            <v>Executive Leadership</v>
          </cell>
          <cell r="Q314" t="str">
            <v>Project Management</v>
          </cell>
          <cell r="R314" t="str">
            <v>Others</v>
          </cell>
          <cell r="S314">
            <v>21118</v>
          </cell>
          <cell r="T314">
            <v>67</v>
          </cell>
          <cell r="U314" t="str">
            <v>Male</v>
          </cell>
          <cell r="V314" t="str">
            <v>Canada</v>
          </cell>
          <cell r="W314" t="str">
            <v>Canada</v>
          </cell>
          <cell r="X314" t="str">
            <v>North America</v>
          </cell>
          <cell r="Y314">
            <v>35</v>
          </cell>
          <cell r="Z314" t="str">
            <v>Native</v>
          </cell>
          <cell r="AA314" t="str">
            <v>50+</v>
          </cell>
          <cell r="AB314">
            <v>12506616411</v>
          </cell>
          <cell r="AC314">
            <v>620804</v>
          </cell>
          <cell r="AD314" t="str">
            <v>tsparrow@my.ggu.edu</v>
          </cell>
        </row>
        <row r="315">
          <cell r="A315" t="str">
            <v>dung.giangchautuan@gmail.com</v>
          </cell>
          <cell r="B315">
            <v>5843585</v>
          </cell>
          <cell r="C315" t="str">
            <v>Dung</v>
          </cell>
          <cell r="D315" t="str">
            <v>Giang Chau Tuan</v>
          </cell>
          <cell r="E315" t="str">
            <v>C4</v>
          </cell>
          <cell r="F315">
            <v>7475</v>
          </cell>
          <cell r="G315" t="str">
            <v>Slot 2: 01:00 PM - 03:30 PM UTC</v>
          </cell>
          <cell r="H315" t="str">
            <v>International</v>
          </cell>
          <cell r="I315">
            <v>620819</v>
          </cell>
          <cell r="J315" t="str">
            <v>Active</v>
          </cell>
          <cell r="K315">
            <v>84937166580</v>
          </cell>
          <cell r="L315" t="str">
            <v>doctor-v4-manag-upgra-psv2</v>
          </cell>
          <cell r="M315" t="str">
            <v>Done</v>
          </cell>
          <cell r="N315" t="str">
            <v>Panasonic Electric Works Vietnam</v>
          </cell>
          <cell r="O315" t="str">
            <v>Sale and Marketing Manager</v>
          </cell>
          <cell r="P315" t="str">
            <v>Management and Leadership (Mid Senior)</v>
          </cell>
          <cell r="Q315" t="str">
            <v>Electrical</v>
          </cell>
          <cell r="R315" t="str">
            <v>Others</v>
          </cell>
          <cell r="S315">
            <v>32939</v>
          </cell>
          <cell r="T315">
            <v>35</v>
          </cell>
          <cell r="U315" t="str">
            <v>Male</v>
          </cell>
          <cell r="V315" t="str">
            <v>Vietnam</v>
          </cell>
          <cell r="W315" t="str">
            <v>Vietnam</v>
          </cell>
          <cell r="X315" t="str">
            <v>ROA &amp; Pacific</v>
          </cell>
          <cell r="Y315">
            <v>10</v>
          </cell>
          <cell r="Z315" t="str">
            <v>Native</v>
          </cell>
          <cell r="AA315" t="str">
            <v>31-40</v>
          </cell>
          <cell r="AB315">
            <v>84937166580</v>
          </cell>
          <cell r="AC315">
            <v>620819</v>
          </cell>
          <cell r="AD315" t="str">
            <v>dgiangchautuan@my.ggu.edu</v>
          </cell>
        </row>
        <row r="316">
          <cell r="A316" t="str">
            <v>humamibrahim@gmail.com</v>
          </cell>
          <cell r="B316">
            <v>5983286</v>
          </cell>
          <cell r="C316" t="str">
            <v>Humam</v>
          </cell>
          <cell r="D316" t="str">
            <v>Ibrahim</v>
          </cell>
          <cell r="E316" t="str">
            <v>C4</v>
          </cell>
          <cell r="F316">
            <v>7475</v>
          </cell>
          <cell r="G316" t="str">
            <v>Slot 2: 01:00 PM - 03:30 PM UTC</v>
          </cell>
          <cell r="H316" t="str">
            <v>International</v>
          </cell>
          <cell r="I316">
            <v>620806</v>
          </cell>
          <cell r="J316" t="str">
            <v>Active</v>
          </cell>
          <cell r="K316">
            <v>966505596623</v>
          </cell>
          <cell r="L316" t="str">
            <v>doctor-v4-manag-upgra-psv2</v>
          </cell>
          <cell r="M316" t="str">
            <v>Done</v>
          </cell>
          <cell r="N316" t="str">
            <v>Freyssinet</v>
          </cell>
          <cell r="O316" t="str">
            <v>Executive Director</v>
          </cell>
          <cell r="P316" t="str">
            <v>Executive Leadership</v>
          </cell>
          <cell r="Q316" t="str">
            <v>Construction</v>
          </cell>
          <cell r="R316" t="str">
            <v>Construction</v>
          </cell>
          <cell r="S316">
            <v>24424</v>
          </cell>
          <cell r="T316">
            <v>58</v>
          </cell>
          <cell r="U316" t="str">
            <v>Male</v>
          </cell>
          <cell r="V316" t="str">
            <v>Other</v>
          </cell>
          <cell r="W316" t="str">
            <v>Saudi Arabia</v>
          </cell>
          <cell r="X316" t="str">
            <v>Middle East</v>
          </cell>
          <cell r="Y316">
            <v>10</v>
          </cell>
          <cell r="Z316" t="str">
            <v>Migrant</v>
          </cell>
          <cell r="AA316" t="str">
            <v>50+</v>
          </cell>
          <cell r="AB316">
            <v>966505596623</v>
          </cell>
          <cell r="AC316">
            <v>620806</v>
          </cell>
          <cell r="AD316" t="str">
            <v>hibrahim@my.ggu.edu</v>
          </cell>
        </row>
        <row r="317">
          <cell r="A317" t="str">
            <v>joseph@kibur.com</v>
          </cell>
          <cell r="B317">
            <v>5851604</v>
          </cell>
          <cell r="C317" t="str">
            <v>Joseph</v>
          </cell>
          <cell r="D317" t="str">
            <v>Kibur</v>
          </cell>
          <cell r="E317" t="str">
            <v>C4</v>
          </cell>
          <cell r="F317">
            <v>7475</v>
          </cell>
          <cell r="G317" t="str">
            <v>Slot 2: 01:00 PM - 03:30 PM UTC</v>
          </cell>
          <cell r="H317" t="str">
            <v>International</v>
          </cell>
          <cell r="I317">
            <v>620974</v>
          </cell>
          <cell r="J317" t="str">
            <v>Active</v>
          </cell>
          <cell r="K317">
            <v>16047833405</v>
          </cell>
          <cell r="L317" t="str">
            <v>doctor-v4-manag-upgra-psv2</v>
          </cell>
          <cell r="M317" t="str">
            <v>Done</v>
          </cell>
          <cell r="N317" t="str">
            <v>NetNation</v>
          </cell>
          <cell r="O317" t="str">
            <v>Software Development Advisor</v>
          </cell>
          <cell r="P317" t="str">
            <v>Technology and Engineering (Mid Senior)</v>
          </cell>
          <cell r="Q317" t="str">
            <v>Science And Technology</v>
          </cell>
          <cell r="R317" t="str">
            <v>Science And Technology</v>
          </cell>
          <cell r="S317">
            <v>26533</v>
          </cell>
          <cell r="T317">
            <v>52</v>
          </cell>
          <cell r="U317" t="str">
            <v>Male</v>
          </cell>
          <cell r="V317" t="str">
            <v>Canada</v>
          </cell>
          <cell r="W317" t="str">
            <v>Canada</v>
          </cell>
          <cell r="X317" t="str">
            <v>North America</v>
          </cell>
          <cell r="Y317">
            <v>10</v>
          </cell>
          <cell r="Z317" t="str">
            <v>Native</v>
          </cell>
          <cell r="AA317" t="str">
            <v>50+</v>
          </cell>
          <cell r="AB317">
            <v>16047833405</v>
          </cell>
          <cell r="AC317">
            <v>620974</v>
          </cell>
          <cell r="AD317" t="str">
            <v>jkibur@my.ggu.edu</v>
          </cell>
        </row>
        <row r="318">
          <cell r="A318" t="str">
            <v>naveenbahukhandi85@gmail.com</v>
          </cell>
          <cell r="B318">
            <v>5878673</v>
          </cell>
          <cell r="C318" t="str">
            <v>Naveen</v>
          </cell>
          <cell r="D318" t="str">
            <v>Bahukhandi</v>
          </cell>
          <cell r="E318" t="str">
            <v>C4</v>
          </cell>
          <cell r="F318">
            <v>7475</v>
          </cell>
          <cell r="G318" t="str">
            <v>Slot 2: 01:00 PM - 03:30 PM UTC</v>
          </cell>
          <cell r="H318" t="str">
            <v>International</v>
          </cell>
          <cell r="I318">
            <v>620971</v>
          </cell>
          <cell r="J318" t="str">
            <v>Active</v>
          </cell>
          <cell r="K318">
            <v>919731841907</v>
          </cell>
          <cell r="L318" t="str">
            <v>doctor-v4-manag-upgra-psv2</v>
          </cell>
          <cell r="M318" t="str">
            <v>Done</v>
          </cell>
          <cell r="N318" t="str">
            <v>North Oil Company</v>
          </cell>
          <cell r="O318" t="str">
            <v>Subject Matter Expert</v>
          </cell>
          <cell r="P318" t="str">
            <v>Management and Leadership (Mid Senior)</v>
          </cell>
          <cell r="Q318" t="str">
            <v>Oil &amp; Energy</v>
          </cell>
          <cell r="R318" t="str">
            <v>Energy</v>
          </cell>
          <cell r="S318">
            <v>31147</v>
          </cell>
          <cell r="T318">
            <v>40</v>
          </cell>
          <cell r="U318" t="str">
            <v>Male</v>
          </cell>
          <cell r="V318" t="str">
            <v>India</v>
          </cell>
          <cell r="W318" t="str">
            <v>Qatar</v>
          </cell>
          <cell r="X318" t="str">
            <v>Middle East</v>
          </cell>
          <cell r="Y318">
            <v>16</v>
          </cell>
          <cell r="Z318" t="str">
            <v>Migrant</v>
          </cell>
          <cell r="AA318" t="str">
            <v>31-40</v>
          </cell>
          <cell r="AB318">
            <v>919731841907</v>
          </cell>
          <cell r="AC318">
            <v>620971</v>
          </cell>
          <cell r="AD318" t="str">
            <v>nbahukhandi@my.ggu.edu</v>
          </cell>
        </row>
        <row r="319">
          <cell r="A319" t="str">
            <v>michelle.freer08@gmail.com</v>
          </cell>
          <cell r="B319">
            <v>5986768</v>
          </cell>
          <cell r="C319" t="str">
            <v>Michelle</v>
          </cell>
          <cell r="D319" t="str">
            <v>Freer</v>
          </cell>
          <cell r="E319" t="str">
            <v>C4</v>
          </cell>
          <cell r="F319">
            <v>7475</v>
          </cell>
          <cell r="G319" t="str">
            <v>Slot 2: 01:00 PM - 03:30 PM UTC</v>
          </cell>
          <cell r="H319" t="str">
            <v>International</v>
          </cell>
          <cell r="I319">
            <v>620793</v>
          </cell>
          <cell r="J319" t="str">
            <v>Active</v>
          </cell>
          <cell r="K319">
            <v>15878929886</v>
          </cell>
          <cell r="L319" t="str">
            <v>doctor-v4-manag-upgra-psv2</v>
          </cell>
          <cell r="M319" t="str">
            <v>Done</v>
          </cell>
          <cell r="N319" t="str">
            <v>ENMAX</v>
          </cell>
          <cell r="O319" t="str">
            <v>Manager, Technology</v>
          </cell>
          <cell r="P319" t="str">
            <v>Technology and Engineering (Mid Senior)</v>
          </cell>
          <cell r="Q319" t="str">
            <v>utilities</v>
          </cell>
          <cell r="R319" t="str">
            <v>Others</v>
          </cell>
          <cell r="S319">
            <v>32404</v>
          </cell>
          <cell r="T319">
            <v>36</v>
          </cell>
          <cell r="U319" t="str">
            <v>Female</v>
          </cell>
          <cell r="V319" t="str">
            <v>Canada</v>
          </cell>
          <cell r="W319" t="str">
            <v>Canada</v>
          </cell>
          <cell r="X319" t="str">
            <v>North America</v>
          </cell>
          <cell r="Y319">
            <v>10</v>
          </cell>
          <cell r="Z319" t="str">
            <v>Native</v>
          </cell>
          <cell r="AA319" t="str">
            <v>31-40</v>
          </cell>
          <cell r="AB319">
            <v>15878929886</v>
          </cell>
          <cell r="AC319">
            <v>620793</v>
          </cell>
          <cell r="AD319" t="str">
            <v>mfreer@my.ggu.edu</v>
          </cell>
        </row>
        <row r="320">
          <cell r="A320" t="str">
            <v>oseclemdante@gmail.com</v>
          </cell>
          <cell r="B320">
            <v>5564481</v>
          </cell>
          <cell r="C320" t="str">
            <v>Clement</v>
          </cell>
          <cell r="D320" t="str">
            <v>Esene</v>
          </cell>
          <cell r="E320" t="str">
            <v>C4</v>
          </cell>
          <cell r="F320">
            <v>7475</v>
          </cell>
          <cell r="G320" t="str">
            <v>Slot 2: 01:00 PM - 03:30 PM UTC</v>
          </cell>
          <cell r="H320" t="str">
            <v>International</v>
          </cell>
          <cell r="I320">
            <v>616067</v>
          </cell>
          <cell r="J320" t="str">
            <v>Active</v>
          </cell>
          <cell r="K320">
            <v>12508522970</v>
          </cell>
          <cell r="L320" t="str">
            <v>doctor-v6-manag-upgra-psv2</v>
          </cell>
          <cell r="M320" t="str">
            <v>Done</v>
          </cell>
          <cell r="N320" t="str">
            <v>Daniola Corporation</v>
          </cell>
          <cell r="O320" t="str">
            <v>Chief Operating Officer</v>
          </cell>
          <cell r="P320" t="str">
            <v>Executive Leadership</v>
          </cell>
          <cell r="Q320" t="str">
            <v>Information Technology and Services</v>
          </cell>
          <cell r="R320" t="str">
            <v>Information Technology</v>
          </cell>
          <cell r="S320">
            <v>31953</v>
          </cell>
          <cell r="T320">
            <v>38</v>
          </cell>
          <cell r="U320" t="str">
            <v>Male</v>
          </cell>
          <cell r="V320" t="str">
            <v>Canada</v>
          </cell>
          <cell r="W320" t="str">
            <v>Canada</v>
          </cell>
          <cell r="X320" t="str">
            <v>North America</v>
          </cell>
          <cell r="Y320">
            <v>10</v>
          </cell>
          <cell r="Z320" t="str">
            <v>Native</v>
          </cell>
          <cell r="AA320" t="str">
            <v>31-40</v>
          </cell>
          <cell r="AB320">
            <v>12508522970</v>
          </cell>
          <cell r="AC320">
            <v>616067</v>
          </cell>
          <cell r="AD320" t="str">
            <v>cesene@my.ggu.edu</v>
          </cell>
        </row>
        <row r="321">
          <cell r="A321" t="str">
            <v>sonrocker_ams@yahoo.com</v>
          </cell>
          <cell r="B321">
            <v>5851981</v>
          </cell>
          <cell r="C321" t="str">
            <v>Quang Son</v>
          </cell>
          <cell r="D321" t="str">
            <v>Ha</v>
          </cell>
          <cell r="E321" t="str">
            <v>C4</v>
          </cell>
          <cell r="F321">
            <v>7475</v>
          </cell>
          <cell r="G321" t="str">
            <v>Slot 2: 01:00 PM - 03:30 PM UTC</v>
          </cell>
          <cell r="H321" t="str">
            <v>International</v>
          </cell>
          <cell r="I321">
            <v>620983</v>
          </cell>
          <cell r="J321" t="str">
            <v>Active</v>
          </cell>
          <cell r="K321">
            <v>6581884979</v>
          </cell>
          <cell r="L321" t="str">
            <v>doctor-v4-manag-upgra-psv2</v>
          </cell>
          <cell r="M321" t="str">
            <v>Done</v>
          </cell>
          <cell r="N321" t="str">
            <v>Fullerton Markets</v>
          </cell>
          <cell r="O321" t="str">
            <v>General Manager</v>
          </cell>
          <cell r="P321" t="str">
            <v>Executive Leadership</v>
          </cell>
          <cell r="Q321" t="str">
            <v>Banking and Financial Services</v>
          </cell>
          <cell r="R321" t="str">
            <v>Investment &amp; Finance</v>
          </cell>
          <cell r="S321">
            <v>32180</v>
          </cell>
          <cell r="T321">
            <v>37</v>
          </cell>
          <cell r="U321" t="str">
            <v>Male</v>
          </cell>
          <cell r="V321" t="str">
            <v>Vietnam</v>
          </cell>
          <cell r="W321" t="str">
            <v>Singapore</v>
          </cell>
          <cell r="X321" t="str">
            <v>Singapore</v>
          </cell>
          <cell r="Y321">
            <v>12</v>
          </cell>
          <cell r="Z321" t="str">
            <v>Migrant</v>
          </cell>
          <cell r="AA321" t="str">
            <v>31-40</v>
          </cell>
          <cell r="AB321">
            <v>6581884979</v>
          </cell>
          <cell r="AC321">
            <v>620983</v>
          </cell>
          <cell r="AD321" t="str">
            <v>qha@my.ggu.edu</v>
          </cell>
        </row>
        <row r="322">
          <cell r="A322" t="str">
            <v>gariongoh@gmail.com</v>
          </cell>
          <cell r="B322">
            <v>5924955</v>
          </cell>
          <cell r="C322" t="str">
            <v>Garion</v>
          </cell>
          <cell r="D322" t="str">
            <v>Goh</v>
          </cell>
          <cell r="E322" t="str">
            <v>C4</v>
          </cell>
          <cell r="F322">
            <v>7475</v>
          </cell>
          <cell r="G322" t="str">
            <v>Slot 2: 01:00 PM - 03:30 PM UTC</v>
          </cell>
          <cell r="H322" t="str">
            <v>International</v>
          </cell>
          <cell r="I322">
            <v>620784</v>
          </cell>
          <cell r="J322" t="str">
            <v>Active</v>
          </cell>
          <cell r="K322">
            <v>6590092057</v>
          </cell>
          <cell r="L322" t="str">
            <v>doctor-v4-manag-upgra-psv2</v>
          </cell>
          <cell r="M322" t="str">
            <v>Done</v>
          </cell>
          <cell r="N322" t="str">
            <v>Republic Polytechnic, Singapore</v>
          </cell>
          <cell r="O322" t="str">
            <v>Conexus (industry) Senior Manager / Senior Lecturer</v>
          </cell>
          <cell r="P322" t="str">
            <v>Management and Leadership (Mid Senior)</v>
          </cell>
          <cell r="Q322" t="str">
            <v>Science And Technology</v>
          </cell>
          <cell r="R322" t="str">
            <v>Science And Technology</v>
          </cell>
          <cell r="S322">
            <v>27778</v>
          </cell>
          <cell r="T322">
            <v>49</v>
          </cell>
          <cell r="U322" t="str">
            <v>Male</v>
          </cell>
          <cell r="V322" t="str">
            <v>Singapore</v>
          </cell>
          <cell r="W322" t="str">
            <v>Singapore</v>
          </cell>
          <cell r="X322" t="str">
            <v>Singapore</v>
          </cell>
          <cell r="Y322">
            <v>24</v>
          </cell>
          <cell r="Z322" t="str">
            <v>Native</v>
          </cell>
          <cell r="AA322" t="str">
            <v>41-50</v>
          </cell>
          <cell r="AB322">
            <v>6590092057</v>
          </cell>
          <cell r="AC322">
            <v>620784</v>
          </cell>
          <cell r="AD322" t="str">
            <v>ggoh@my.ggu.edu</v>
          </cell>
        </row>
        <row r="323">
          <cell r="A323" t="str">
            <v>gsoldatov@aditim.ru</v>
          </cell>
          <cell r="B323">
            <v>5869420</v>
          </cell>
          <cell r="C323" t="str">
            <v>Georgii</v>
          </cell>
          <cell r="D323" t="str">
            <v>Soldatov</v>
          </cell>
          <cell r="E323" t="str">
            <v>C4</v>
          </cell>
          <cell r="F323">
            <v>7475</v>
          </cell>
          <cell r="G323" t="str">
            <v>Slot 2: 01:00 PM - 03:30 PM UTC</v>
          </cell>
          <cell r="H323" t="str">
            <v>International</v>
          </cell>
          <cell r="I323">
            <v>621016</v>
          </cell>
          <cell r="J323" t="str">
            <v>Active</v>
          </cell>
          <cell r="K323">
            <v>79265261304</v>
          </cell>
          <cell r="L323" t="str">
            <v>doctor-v4-manag-upgra-psv2</v>
          </cell>
          <cell r="M323" t="str">
            <v>Done</v>
          </cell>
          <cell r="N323" t="str">
            <v>Aditim Limited Liability Company</v>
          </cell>
          <cell r="O323" t="str">
            <v>Co-Founder And Ceo</v>
          </cell>
          <cell r="P323" t="str">
            <v>Executive Leadership</v>
          </cell>
          <cell r="Q323" t="str">
            <v>Chemisrty</v>
          </cell>
          <cell r="R323" t="str">
            <v>Science And Technology</v>
          </cell>
          <cell r="S323">
            <v>29077</v>
          </cell>
          <cell r="T323">
            <v>45</v>
          </cell>
          <cell r="U323" t="str">
            <v>Male</v>
          </cell>
          <cell r="V323" t="str">
            <v>Russian Federation</v>
          </cell>
          <cell r="W323" t="str">
            <v>Russia</v>
          </cell>
          <cell r="X323" t="str">
            <v>Europe &amp; Africa</v>
          </cell>
          <cell r="Y323">
            <v>10</v>
          </cell>
          <cell r="Z323" t="str">
            <v>Migrant</v>
          </cell>
          <cell r="AA323" t="str">
            <v>41-50</v>
          </cell>
          <cell r="AB323">
            <v>79265261304</v>
          </cell>
          <cell r="AC323">
            <v>621016</v>
          </cell>
          <cell r="AD323" t="str">
            <v>gsoldatov@my.ggu.edu</v>
          </cell>
        </row>
        <row r="324">
          <cell r="A324" t="str">
            <v>kevin.ugwuoke@gmail.com</v>
          </cell>
          <cell r="B324">
            <v>5545227</v>
          </cell>
          <cell r="C324" t="str">
            <v>Kevin</v>
          </cell>
          <cell r="D324" t="str">
            <v>Ugwuoke</v>
          </cell>
          <cell r="E324" t="str">
            <v>C4</v>
          </cell>
          <cell r="F324">
            <v>7475</v>
          </cell>
          <cell r="G324" t="str">
            <v>Slot 2: 01:00 PM - 03:30 PM UTC</v>
          </cell>
          <cell r="H324" t="str">
            <v>International</v>
          </cell>
          <cell r="I324">
            <v>617076</v>
          </cell>
          <cell r="J324" t="str">
            <v>Active</v>
          </cell>
          <cell r="K324">
            <v>2348087183777</v>
          </cell>
          <cell r="L324" t="str">
            <v>doctor-v6-manag-upgra-psv2</v>
          </cell>
          <cell r="M324" t="str">
            <v>Done</v>
          </cell>
          <cell r="N324" t="str">
            <v>Fidelity Bank Plc, Nigeria</v>
          </cell>
          <cell r="O324" t="str">
            <v>Executive Director</v>
          </cell>
          <cell r="P324" t="str">
            <v>Executive Leadership</v>
          </cell>
          <cell r="Q324" t="str">
            <v>Banking and Financial Services</v>
          </cell>
          <cell r="R324" t="str">
            <v>Investment &amp; Finance</v>
          </cell>
          <cell r="S324">
            <v>24252</v>
          </cell>
          <cell r="T324">
            <v>59</v>
          </cell>
          <cell r="U324" t="str">
            <v>Male</v>
          </cell>
          <cell r="V324" t="str">
            <v>Nigeria</v>
          </cell>
          <cell r="W324" t="str">
            <v>Nigeria</v>
          </cell>
          <cell r="X324" t="str">
            <v>Europe &amp; Africa</v>
          </cell>
          <cell r="Y324">
            <v>33</v>
          </cell>
          <cell r="Z324" t="str">
            <v>Native</v>
          </cell>
          <cell r="AA324" t="str">
            <v>50+</v>
          </cell>
          <cell r="AB324">
            <v>2348087183777</v>
          </cell>
          <cell r="AC324">
            <v>617076</v>
          </cell>
          <cell r="AD324" t="str">
            <v>kugwuoke@my.ggu.edu</v>
          </cell>
        </row>
        <row r="325">
          <cell r="A325" t="str">
            <v>truonghoangthao82@gmail.com</v>
          </cell>
          <cell r="B325">
            <v>5952634</v>
          </cell>
          <cell r="C325" t="str">
            <v>Thao</v>
          </cell>
          <cell r="D325" t="str">
            <v>Truong</v>
          </cell>
          <cell r="E325" t="str">
            <v>C4</v>
          </cell>
          <cell r="F325">
            <v>7475</v>
          </cell>
          <cell r="G325" t="str">
            <v>Slot 2: 01:00 PM - 03:30 PM UTC</v>
          </cell>
          <cell r="H325" t="str">
            <v>International</v>
          </cell>
          <cell r="I325">
            <v>620791</v>
          </cell>
          <cell r="J325" t="str">
            <v>Active</v>
          </cell>
          <cell r="K325">
            <v>84904684882</v>
          </cell>
          <cell r="L325" t="str">
            <v>doctor-v4-manag-upgra-psv2</v>
          </cell>
          <cell r="M325" t="str">
            <v>Done</v>
          </cell>
          <cell r="N325" t="str">
            <v>Vietnam Maritime Commercial Joint Stock Bank</v>
          </cell>
          <cell r="O325" t="str">
            <v>Lean Management Director</v>
          </cell>
          <cell r="P325" t="str">
            <v>Management and Leadership (Mid Senior)</v>
          </cell>
          <cell r="Q325" t="str">
            <v>Banking and Financial Services</v>
          </cell>
          <cell r="R325" t="str">
            <v>Investment &amp; Finance</v>
          </cell>
          <cell r="S325">
            <v>30175</v>
          </cell>
          <cell r="T325">
            <v>42</v>
          </cell>
          <cell r="U325" t="str">
            <v>Female</v>
          </cell>
          <cell r="V325" t="str">
            <v>Vietnam</v>
          </cell>
          <cell r="W325" t="str">
            <v>Vietnam</v>
          </cell>
          <cell r="X325" t="str">
            <v>ROA &amp; Pacific</v>
          </cell>
          <cell r="Y325">
            <v>20</v>
          </cell>
          <cell r="Z325" t="str">
            <v>Native</v>
          </cell>
          <cell r="AA325" t="str">
            <v>41-50</v>
          </cell>
          <cell r="AB325">
            <v>84904684882</v>
          </cell>
          <cell r="AC325">
            <v>620791</v>
          </cell>
          <cell r="AD325" t="str">
            <v>ttruong764@my.ggu.edu</v>
          </cell>
        </row>
        <row r="326">
          <cell r="A326" t="str">
            <v>naila.aaijaz@gmail.com</v>
          </cell>
          <cell r="B326">
            <v>5723526</v>
          </cell>
          <cell r="C326" t="str">
            <v>Naila</v>
          </cell>
          <cell r="D326" t="str">
            <v>Aaijaz</v>
          </cell>
          <cell r="E326" t="str">
            <v>C4</v>
          </cell>
          <cell r="F326">
            <v>7475</v>
          </cell>
          <cell r="G326" t="str">
            <v>Slot 2: 01:00 PM - 03:30 PM UTC</v>
          </cell>
          <cell r="H326" t="str">
            <v>International</v>
          </cell>
          <cell r="I326">
            <v>617574</v>
          </cell>
          <cell r="J326" t="str">
            <v>Active</v>
          </cell>
          <cell r="K326">
            <v>14169961405</v>
          </cell>
          <cell r="L326" t="str">
            <v>doctor-v6-manag-upgra-psv2</v>
          </cell>
          <cell r="M326" t="str">
            <v>Done</v>
          </cell>
          <cell r="N326" t="str">
            <v>Centennial College</v>
          </cell>
          <cell r="O326" t="str">
            <v>Associate Professor</v>
          </cell>
          <cell r="P326" t="str">
            <v>Management and Leadership (Mid Senior)</v>
          </cell>
          <cell r="Q326" t="str">
            <v>Canadian Tire Corporation</v>
          </cell>
          <cell r="R326" t="str">
            <v>Others</v>
          </cell>
          <cell r="S326">
            <v>25337</v>
          </cell>
          <cell r="T326">
            <v>56</v>
          </cell>
          <cell r="U326" t="str">
            <v>Female</v>
          </cell>
          <cell r="V326" t="str">
            <v>Canada</v>
          </cell>
          <cell r="W326" t="str">
            <v>Canada</v>
          </cell>
          <cell r="X326" t="str">
            <v>North America</v>
          </cell>
          <cell r="Y326">
            <v>20</v>
          </cell>
          <cell r="Z326" t="str">
            <v>Native</v>
          </cell>
          <cell r="AA326" t="str">
            <v>50+</v>
          </cell>
          <cell r="AB326">
            <v>14169961405</v>
          </cell>
          <cell r="AC326">
            <v>617574</v>
          </cell>
          <cell r="AD326" t="str">
            <v>naaijaz@my.ggu.edu</v>
          </cell>
        </row>
        <row r="327">
          <cell r="A327" t="str">
            <v>raghavendra.bagadhi@gmail.com</v>
          </cell>
          <cell r="B327">
            <v>2355777</v>
          </cell>
          <cell r="C327" t="str">
            <v>Raghavendra</v>
          </cell>
          <cell r="D327" t="str">
            <v>Bagadhi</v>
          </cell>
          <cell r="E327" t="str">
            <v>C4</v>
          </cell>
          <cell r="F327">
            <v>7475</v>
          </cell>
          <cell r="G327" t="str">
            <v>Slot 2: 01:00 PM - 03:30 PM UTC</v>
          </cell>
          <cell r="H327" t="str">
            <v>Domestic</v>
          </cell>
          <cell r="I327">
            <v>620977</v>
          </cell>
          <cell r="J327" t="str">
            <v>Active</v>
          </cell>
          <cell r="K327">
            <v>9731266766</v>
          </cell>
          <cell r="L327" t="str">
            <v>doctor-v1-manag-ggu-psv2</v>
          </cell>
          <cell r="M327" t="str">
            <v>Done</v>
          </cell>
          <cell r="N327" t="str">
            <v>Attivo Networks, Inc.</v>
          </cell>
          <cell r="O327" t="str">
            <v>Technology Consultant</v>
          </cell>
          <cell r="P327" t="str">
            <v>Technology and Engineering (Mid Senior)</v>
          </cell>
          <cell r="Q327" t="str">
            <v>Information Technology and Services</v>
          </cell>
          <cell r="R327" t="str">
            <v>Information Technology</v>
          </cell>
          <cell r="S327">
            <v>30447</v>
          </cell>
          <cell r="T327">
            <v>42</v>
          </cell>
          <cell r="U327" t="str">
            <v>Male</v>
          </cell>
          <cell r="V327" t="str">
            <v>India</v>
          </cell>
          <cell r="W327" t="str">
            <v>India</v>
          </cell>
          <cell r="X327" t="str">
            <v>India</v>
          </cell>
          <cell r="Y327">
            <v>15</v>
          </cell>
          <cell r="Z327" t="str">
            <v>Native</v>
          </cell>
          <cell r="AA327" t="str">
            <v>41-50</v>
          </cell>
          <cell r="AB327">
            <v>9731266766</v>
          </cell>
          <cell r="AC327">
            <v>620977</v>
          </cell>
          <cell r="AD327" t="str">
            <v>rbagadhi@my.ggu.edu</v>
          </cell>
        </row>
        <row r="328">
          <cell r="A328" t="str">
            <v>deepak.bhtt@gmail.com</v>
          </cell>
          <cell r="B328">
            <v>5839056</v>
          </cell>
          <cell r="C328" t="str">
            <v>Deepak</v>
          </cell>
          <cell r="D328" t="str">
            <v>Kumar Bhatt</v>
          </cell>
          <cell r="E328" t="str">
            <v>C4</v>
          </cell>
          <cell r="F328">
            <v>7475</v>
          </cell>
          <cell r="G328" t="str">
            <v>Slot 2: 01:00 PM - 03:30 PM UTC</v>
          </cell>
          <cell r="H328" t="str">
            <v>Domestic</v>
          </cell>
          <cell r="I328">
            <v>621003</v>
          </cell>
          <cell r="J328" t="str">
            <v>Active</v>
          </cell>
          <cell r="K328">
            <v>919742233739</v>
          </cell>
          <cell r="L328" t="str">
            <v>doctor-v1-manag-ggu-psv2</v>
          </cell>
          <cell r="M328" t="str">
            <v>Done</v>
          </cell>
          <cell r="N328" t="str">
            <v>Fidelity Investments</v>
          </cell>
          <cell r="O328" t="str">
            <v>Director Of Engineering</v>
          </cell>
          <cell r="P328" t="str">
            <v>Management and Leadership (Mid Senior)</v>
          </cell>
          <cell r="Q328" t="str">
            <v>Science And Technology</v>
          </cell>
          <cell r="R328" t="str">
            <v>Science And Technology</v>
          </cell>
          <cell r="S328">
            <v>27914</v>
          </cell>
          <cell r="T328">
            <v>49</v>
          </cell>
          <cell r="U328" t="str">
            <v>Male</v>
          </cell>
          <cell r="V328" t="str">
            <v>India</v>
          </cell>
          <cell r="W328" t="str">
            <v>India</v>
          </cell>
          <cell r="X328" t="str">
            <v>India</v>
          </cell>
          <cell r="Y328">
            <v>24</v>
          </cell>
          <cell r="Z328" t="str">
            <v>Native</v>
          </cell>
          <cell r="AA328" t="str">
            <v>41-50</v>
          </cell>
          <cell r="AB328">
            <v>919742233739</v>
          </cell>
          <cell r="AC328">
            <v>621003</v>
          </cell>
          <cell r="AD328" t="str">
            <v>dkumarbhatt@my.ggu.edu</v>
          </cell>
        </row>
        <row r="329">
          <cell r="A329" t="str">
            <v>rohitpritamta@gmail.com</v>
          </cell>
          <cell r="B329">
            <v>5357320</v>
          </cell>
          <cell r="C329" t="str">
            <v>Rohit</v>
          </cell>
          <cell r="D329" t="str">
            <v>Pritam Ta</v>
          </cell>
          <cell r="E329" t="str">
            <v>C4</v>
          </cell>
          <cell r="F329">
            <v>7475</v>
          </cell>
          <cell r="G329" t="str">
            <v>Slot 2: 01:00 PM - 03:30 PM UTC</v>
          </cell>
          <cell r="H329" t="str">
            <v>Domestic</v>
          </cell>
          <cell r="I329">
            <v>620986</v>
          </cell>
          <cell r="J329" t="str">
            <v>Active</v>
          </cell>
          <cell r="K329">
            <v>919505492951</v>
          </cell>
          <cell r="L329" t="str">
            <v>doctor-v1-manag-ggu-psv2</v>
          </cell>
          <cell r="M329" t="str">
            <v>Done</v>
          </cell>
          <cell r="N329" t="str">
            <v>sabio.inc</v>
          </cell>
          <cell r="O329" t="str">
            <v>Data Science Manager</v>
          </cell>
          <cell r="P329" t="str">
            <v>Technology and Engineering (Mid Senior)</v>
          </cell>
          <cell r="Q329" t="str">
            <v>Ad Tech</v>
          </cell>
          <cell r="R329" t="str">
            <v>Media And Entertainment</v>
          </cell>
          <cell r="S329">
            <v>33322</v>
          </cell>
          <cell r="T329">
            <v>34</v>
          </cell>
          <cell r="U329" t="str">
            <v>Male</v>
          </cell>
          <cell r="V329" t="str">
            <v>India</v>
          </cell>
          <cell r="W329" t="str">
            <v>India</v>
          </cell>
          <cell r="X329" t="str">
            <v>India</v>
          </cell>
          <cell r="Y329">
            <v>10</v>
          </cell>
          <cell r="Z329" t="str">
            <v>Native</v>
          </cell>
          <cell r="AA329" t="str">
            <v>31-40</v>
          </cell>
          <cell r="AB329">
            <v>919505492951</v>
          </cell>
          <cell r="AC329">
            <v>620986</v>
          </cell>
          <cell r="AD329" t="str">
            <v>rpritamta@my.ggu.edu</v>
          </cell>
        </row>
        <row r="330">
          <cell r="A330" t="str">
            <v>sachdevapawan@hotmail.com</v>
          </cell>
          <cell r="B330">
            <v>5836932</v>
          </cell>
          <cell r="C330" t="str">
            <v>Pawan</v>
          </cell>
          <cell r="D330" t="str">
            <v>Sachdeva</v>
          </cell>
          <cell r="E330" t="str">
            <v>C4</v>
          </cell>
          <cell r="F330">
            <v>7475</v>
          </cell>
          <cell r="G330" t="str">
            <v>Slot 2: 01:00 PM - 03:30 PM UTC</v>
          </cell>
          <cell r="H330" t="str">
            <v>Domestic</v>
          </cell>
          <cell r="I330">
            <v>620982</v>
          </cell>
          <cell r="J330" t="str">
            <v>Active</v>
          </cell>
          <cell r="K330">
            <v>919999317240</v>
          </cell>
          <cell r="L330" t="str">
            <v>doctor-v1-manag-ggu-psv2</v>
          </cell>
          <cell r="M330" t="str">
            <v>Done</v>
          </cell>
          <cell r="N330" t="str">
            <v>Carelon Global Solutions LLP</v>
          </cell>
          <cell r="O330" t="str">
            <v>Managing Director</v>
          </cell>
          <cell r="P330" t="str">
            <v>Executive Leadership</v>
          </cell>
          <cell r="Q330" t="str">
            <v>Information Technology and Services</v>
          </cell>
          <cell r="R330" t="str">
            <v>Information Technology</v>
          </cell>
          <cell r="S330">
            <v>28710</v>
          </cell>
          <cell r="T330">
            <v>46</v>
          </cell>
          <cell r="U330" t="str">
            <v>Male</v>
          </cell>
          <cell r="V330" t="str">
            <v>India</v>
          </cell>
          <cell r="W330" t="str">
            <v>India</v>
          </cell>
          <cell r="X330" t="str">
            <v>India</v>
          </cell>
          <cell r="Y330">
            <v>15</v>
          </cell>
          <cell r="Z330" t="str">
            <v>Native</v>
          </cell>
          <cell r="AA330" t="str">
            <v>41-50</v>
          </cell>
          <cell r="AB330">
            <v>919999317240</v>
          </cell>
          <cell r="AC330">
            <v>620982</v>
          </cell>
          <cell r="AD330" t="str">
            <v>psachdeva@my.ggu.edu</v>
          </cell>
        </row>
        <row r="331">
          <cell r="A331" t="str">
            <v>rajarambm@gmail.com</v>
          </cell>
          <cell r="B331">
            <v>5905585</v>
          </cell>
          <cell r="C331" t="str">
            <v>Rajaram</v>
          </cell>
          <cell r="D331" t="str">
            <v>Manian B</v>
          </cell>
          <cell r="E331" t="str">
            <v>C4</v>
          </cell>
          <cell r="F331">
            <v>7475</v>
          </cell>
          <cell r="G331" t="str">
            <v>Slot 2: 01:00 PM - 03:30 PM UTC</v>
          </cell>
          <cell r="H331" t="str">
            <v>Domestic</v>
          </cell>
          <cell r="I331">
            <v>620792</v>
          </cell>
          <cell r="J331" t="str">
            <v>Active</v>
          </cell>
          <cell r="K331">
            <v>917045683711</v>
          </cell>
          <cell r="L331" t="str">
            <v>doctor-v1-manag-ggu-psv2</v>
          </cell>
          <cell r="M331" t="str">
            <v>Done</v>
          </cell>
          <cell r="N331" t="str">
            <v>Adani Capital</v>
          </cell>
          <cell r="O331" t="str">
            <v>Chief Risk Officer</v>
          </cell>
          <cell r="P331" t="str">
            <v>Executive Leadership</v>
          </cell>
          <cell r="Q331" t="str">
            <v>Banking and Financial Services</v>
          </cell>
          <cell r="R331" t="str">
            <v>Investment &amp; Finance</v>
          </cell>
          <cell r="S331">
            <v>27347</v>
          </cell>
          <cell r="T331">
            <v>50</v>
          </cell>
          <cell r="U331" t="str">
            <v>Male</v>
          </cell>
          <cell r="V331" t="str">
            <v>India</v>
          </cell>
          <cell r="W331" t="str">
            <v>India</v>
          </cell>
          <cell r="X331" t="str">
            <v>India</v>
          </cell>
          <cell r="Y331">
            <v>15</v>
          </cell>
          <cell r="Z331" t="str">
            <v>Native</v>
          </cell>
          <cell r="AA331" t="str">
            <v>41-50</v>
          </cell>
          <cell r="AB331">
            <v>917045683711</v>
          </cell>
          <cell r="AC331">
            <v>620792</v>
          </cell>
          <cell r="AD331" t="str">
            <v>rmanianb@my.ggu.edu</v>
          </cell>
        </row>
        <row r="332">
          <cell r="A332" t="str">
            <v>arjun@techhalo.io</v>
          </cell>
          <cell r="B332">
            <v>5852994</v>
          </cell>
          <cell r="C332" t="str">
            <v>Arjun</v>
          </cell>
          <cell r="D332" t="str">
            <v>Singh Bedi</v>
          </cell>
          <cell r="E332" t="str">
            <v>C4</v>
          </cell>
          <cell r="F332">
            <v>7475</v>
          </cell>
          <cell r="G332" t="str">
            <v>Slot 2: 01:00 PM - 03:30 PM UTC</v>
          </cell>
          <cell r="H332" t="str">
            <v>Domestic</v>
          </cell>
          <cell r="I332">
            <v>620970</v>
          </cell>
          <cell r="J332" t="str">
            <v>Active</v>
          </cell>
          <cell r="K332">
            <v>919911376411</v>
          </cell>
          <cell r="L332" t="str">
            <v>doctor-v1-manag-ggu-psv2</v>
          </cell>
          <cell r="M332" t="str">
            <v>Done</v>
          </cell>
          <cell r="N332" t="str">
            <v>Tiktok</v>
          </cell>
          <cell r="O332" t="str">
            <v>Global Head of Monetization Integrity Services</v>
          </cell>
          <cell r="P332" t="str">
            <v>Management and Leadership (Mid Senior)</v>
          </cell>
          <cell r="Q332" t="str">
            <v>Media And Entertainment</v>
          </cell>
          <cell r="R332" t="str">
            <v>Media And Entertainment</v>
          </cell>
          <cell r="S332">
            <v>29540</v>
          </cell>
          <cell r="T332">
            <v>44</v>
          </cell>
          <cell r="U332" t="str">
            <v>Male</v>
          </cell>
          <cell r="V332" t="str">
            <v>India</v>
          </cell>
          <cell r="W332" t="str">
            <v>India</v>
          </cell>
          <cell r="X332" t="str">
            <v>India</v>
          </cell>
          <cell r="Y332">
            <v>15</v>
          </cell>
          <cell r="Z332" t="str">
            <v>Native</v>
          </cell>
          <cell r="AA332" t="str">
            <v>41-50</v>
          </cell>
          <cell r="AB332">
            <v>919911376411</v>
          </cell>
          <cell r="AC332">
            <v>620970</v>
          </cell>
          <cell r="AD332" t="str">
            <v>asinghbedi@my.ggu.edu</v>
          </cell>
        </row>
        <row r="333">
          <cell r="A333" t="str">
            <v>tommathews2007@gmail.com</v>
          </cell>
          <cell r="B333">
            <v>3221820</v>
          </cell>
          <cell r="C333" t="str">
            <v>Tom</v>
          </cell>
          <cell r="D333" t="str">
            <v>Mathews</v>
          </cell>
          <cell r="E333" t="str">
            <v>C4</v>
          </cell>
          <cell r="F333">
            <v>7475</v>
          </cell>
          <cell r="G333" t="str">
            <v>Slot 2: 01:00 PM - 03:30 PM UTC</v>
          </cell>
          <cell r="H333" t="str">
            <v>Domestic</v>
          </cell>
          <cell r="I333">
            <v>620992</v>
          </cell>
          <cell r="J333" t="str">
            <v>Active</v>
          </cell>
          <cell r="K333">
            <v>6235913350</v>
          </cell>
          <cell r="L333" t="str">
            <v>doctor-v1-manag-ggu-psv2</v>
          </cell>
          <cell r="M333" t="str">
            <v>Done</v>
          </cell>
          <cell r="N333" t="str">
            <v>Turing.com</v>
          </cell>
          <cell r="O333" t="str">
            <v>Senior Machine Learning Engineer</v>
          </cell>
          <cell r="P333" t="str">
            <v>Technology and Engineering (Mid Senior)</v>
          </cell>
          <cell r="Q333" t="str">
            <v>Science And Technology</v>
          </cell>
          <cell r="R333" t="str">
            <v>Science And Technology</v>
          </cell>
          <cell r="S333">
            <v>32504</v>
          </cell>
          <cell r="T333">
            <v>36</v>
          </cell>
          <cell r="U333" t="str">
            <v>Male</v>
          </cell>
          <cell r="V333" t="str">
            <v>India</v>
          </cell>
          <cell r="W333" t="str">
            <v>India</v>
          </cell>
          <cell r="X333" t="str">
            <v>India</v>
          </cell>
          <cell r="Y333">
            <v>12</v>
          </cell>
          <cell r="Z333" t="str">
            <v>Native</v>
          </cell>
          <cell r="AA333" t="str">
            <v>31-40</v>
          </cell>
          <cell r="AB333">
            <v>6235913350</v>
          </cell>
          <cell r="AC333">
            <v>620992</v>
          </cell>
          <cell r="AD333" t="str">
            <v>tmathews@my.ggu.edu</v>
          </cell>
        </row>
        <row r="334">
          <cell r="A334" t="str">
            <v>smanikani@gmail.com</v>
          </cell>
          <cell r="B334">
            <v>5747058</v>
          </cell>
          <cell r="C334" t="str">
            <v>Sunil</v>
          </cell>
          <cell r="D334" t="str">
            <v>Manikani</v>
          </cell>
          <cell r="E334" t="str">
            <v>C4</v>
          </cell>
          <cell r="F334">
            <v>7475</v>
          </cell>
          <cell r="G334" t="str">
            <v>Slot 2: 01:00 PM - 03:30 PM UTC</v>
          </cell>
          <cell r="H334" t="str">
            <v>Domestic</v>
          </cell>
          <cell r="I334">
            <v>619180</v>
          </cell>
          <cell r="J334" t="str">
            <v>Active</v>
          </cell>
          <cell r="K334">
            <v>919819220043</v>
          </cell>
          <cell r="L334" t="str">
            <v>doctor-v3-manag-ggu-psv2</v>
          </cell>
          <cell r="M334" t="str">
            <v>Done</v>
          </cell>
          <cell r="N334" t="str">
            <v>Schlumberger</v>
          </cell>
          <cell r="O334" t="str">
            <v>Senior Data Scientist</v>
          </cell>
          <cell r="P334" t="str">
            <v>Technology and Engineering (Mid Senior)</v>
          </cell>
          <cell r="Q334" t="str">
            <v>Oil &amp; Energy</v>
          </cell>
          <cell r="R334" t="str">
            <v>Energy</v>
          </cell>
          <cell r="S334">
            <v>31285</v>
          </cell>
          <cell r="T334">
            <v>39</v>
          </cell>
          <cell r="U334" t="str">
            <v>Male</v>
          </cell>
          <cell r="V334" t="str">
            <v>India</v>
          </cell>
          <cell r="W334" t="str">
            <v>India</v>
          </cell>
          <cell r="X334" t="str">
            <v>India</v>
          </cell>
          <cell r="Y334">
            <v>15</v>
          </cell>
          <cell r="Z334" t="str">
            <v>Native</v>
          </cell>
          <cell r="AA334" t="str">
            <v>31-40</v>
          </cell>
          <cell r="AB334">
            <v>919819220043</v>
          </cell>
          <cell r="AC334">
            <v>619180</v>
          </cell>
          <cell r="AD334" t="str">
            <v>smanikani@my.ggu.edu</v>
          </cell>
        </row>
        <row r="335">
          <cell r="A335" t="str">
            <v>smita.yedekar@gmail.com</v>
          </cell>
          <cell r="B335">
            <v>5891979</v>
          </cell>
          <cell r="C335" t="str">
            <v>Smita</v>
          </cell>
          <cell r="D335" t="str">
            <v>Yedekar</v>
          </cell>
          <cell r="E335" t="str">
            <v>C4</v>
          </cell>
          <cell r="F335">
            <v>7475</v>
          </cell>
          <cell r="G335" t="str">
            <v>Slot 2: 01:00 PM - 03:30 PM UTC</v>
          </cell>
          <cell r="H335" t="str">
            <v>Domestic</v>
          </cell>
          <cell r="I335">
            <v>620988</v>
          </cell>
          <cell r="J335" t="str">
            <v>Active</v>
          </cell>
          <cell r="K335">
            <v>919766322197</v>
          </cell>
          <cell r="L335" t="str">
            <v>doctor-v1-manag-ggu-psv2</v>
          </cell>
          <cell r="M335" t="str">
            <v>Done</v>
          </cell>
          <cell r="N335" t="str">
            <v>1Mobility</v>
          </cell>
          <cell r="O335" t="str">
            <v>Co-Founder And Ceo</v>
          </cell>
          <cell r="P335" t="str">
            <v>Executive Leadership</v>
          </cell>
          <cell r="Q335" t="str">
            <v>Science And Technology</v>
          </cell>
          <cell r="R335" t="str">
            <v>Science And Technology</v>
          </cell>
          <cell r="S335">
            <v>26920</v>
          </cell>
          <cell r="T335">
            <v>51</v>
          </cell>
          <cell r="U335" t="str">
            <v>Female</v>
          </cell>
          <cell r="V335" t="str">
            <v>United States</v>
          </cell>
          <cell r="W335" t="str">
            <v>India</v>
          </cell>
          <cell r="X335" t="str">
            <v>India</v>
          </cell>
          <cell r="Y335">
            <v>15</v>
          </cell>
          <cell r="Z335" t="str">
            <v>Migrant</v>
          </cell>
          <cell r="AA335" t="str">
            <v>50+</v>
          </cell>
          <cell r="AB335">
            <v>919766322197</v>
          </cell>
          <cell r="AC335">
            <v>620988</v>
          </cell>
          <cell r="AD335" t="str">
            <v>syedekar@my.ggu.edu</v>
          </cell>
        </row>
        <row r="336">
          <cell r="A336" t="str">
            <v>gauriawas02@gmail.com</v>
          </cell>
          <cell r="B336">
            <v>5958421</v>
          </cell>
          <cell r="C336" t="str">
            <v>Gauri</v>
          </cell>
          <cell r="D336" t="str">
            <v>Awasthi</v>
          </cell>
          <cell r="E336" t="str">
            <v>C4</v>
          </cell>
          <cell r="F336">
            <v>7475</v>
          </cell>
          <cell r="G336" t="str">
            <v>Slot 2: 01:00 PM - 03:30 PM UTC</v>
          </cell>
          <cell r="H336" t="str">
            <v>Domestic</v>
          </cell>
          <cell r="I336">
            <v>620781</v>
          </cell>
          <cell r="J336" t="str">
            <v>Active</v>
          </cell>
          <cell r="K336">
            <v>919811195264</v>
          </cell>
          <cell r="L336" t="str">
            <v>doctor-v1-manag-ggu-psv2</v>
          </cell>
          <cell r="M336" t="str">
            <v>Done</v>
          </cell>
          <cell r="N336" t="str">
            <v>Hogarth India, StudioX - WPP Group</v>
          </cell>
          <cell r="O336" t="str">
            <v>Digital Operations Lead - India &amp; South West Asia</v>
          </cell>
          <cell r="P336" t="str">
            <v>Management and Leadership (Mid Senior)</v>
          </cell>
          <cell r="Q336" t="str">
            <v>Digital Transformation, Media &amp; Marketing</v>
          </cell>
          <cell r="R336" t="str">
            <v>Media And Entertainment</v>
          </cell>
          <cell r="S336">
            <v>29708</v>
          </cell>
          <cell r="T336">
            <v>44</v>
          </cell>
          <cell r="U336" t="str">
            <v>Female</v>
          </cell>
          <cell r="V336" t="str">
            <v>India</v>
          </cell>
          <cell r="W336" t="str">
            <v>India</v>
          </cell>
          <cell r="X336" t="str">
            <v>India</v>
          </cell>
          <cell r="Y336">
            <v>15</v>
          </cell>
          <cell r="Z336" t="str">
            <v>Native</v>
          </cell>
          <cell r="AA336" t="str">
            <v>41-50</v>
          </cell>
          <cell r="AB336">
            <v>919811195264</v>
          </cell>
          <cell r="AC336">
            <v>620781</v>
          </cell>
          <cell r="AD336" t="str">
            <v>gawasthi@my.ggu.edu</v>
          </cell>
        </row>
        <row r="337">
          <cell r="A337" t="str">
            <v>yshalabh@gmail.com</v>
          </cell>
          <cell r="B337">
            <v>5948076</v>
          </cell>
          <cell r="C337" t="str">
            <v>Shalabh</v>
          </cell>
          <cell r="D337" t="str">
            <v>Yadav</v>
          </cell>
          <cell r="E337" t="str">
            <v>C4</v>
          </cell>
          <cell r="F337">
            <v>7475</v>
          </cell>
          <cell r="G337" t="str">
            <v>Slot 2: 01:00 PM - 03:30 PM UTC</v>
          </cell>
          <cell r="H337" t="str">
            <v>Domestic</v>
          </cell>
          <cell r="I337">
            <v>620798</v>
          </cell>
          <cell r="J337" t="str">
            <v>Active</v>
          </cell>
          <cell r="K337">
            <v>918130801110</v>
          </cell>
          <cell r="L337" t="str">
            <v>doctor-v1-manag-ggu-psv2</v>
          </cell>
          <cell r="M337" t="str">
            <v>Done</v>
          </cell>
          <cell r="N337" t="str">
            <v>BRITISH TELECOMMUNICATIONS PUBLIC LIMITED COMPANY</v>
          </cell>
          <cell r="O337" t="str">
            <v>Senior Manager</v>
          </cell>
          <cell r="P337" t="str">
            <v>Management and Leadership (Mid Senior)</v>
          </cell>
          <cell r="Q337" t="str">
            <v>Telecommunications</v>
          </cell>
          <cell r="R337" t="str">
            <v>Telecommunications</v>
          </cell>
          <cell r="S337">
            <v>31334</v>
          </cell>
          <cell r="T337">
            <v>39</v>
          </cell>
          <cell r="U337" t="str">
            <v>Male</v>
          </cell>
          <cell r="V337" t="str">
            <v>India</v>
          </cell>
          <cell r="W337" t="str">
            <v>India</v>
          </cell>
          <cell r="X337" t="str">
            <v>India</v>
          </cell>
          <cell r="Y337">
            <v>15</v>
          </cell>
          <cell r="Z337" t="str">
            <v>Native</v>
          </cell>
          <cell r="AA337" t="str">
            <v>31-40</v>
          </cell>
          <cell r="AB337">
            <v>918130801110</v>
          </cell>
          <cell r="AC337">
            <v>620798</v>
          </cell>
          <cell r="AD337" t="str">
            <v>syadav350@my.ggu.edu</v>
          </cell>
        </row>
        <row r="338">
          <cell r="A338" t="str">
            <v>shobikap@gmail.com</v>
          </cell>
          <cell r="B338">
            <v>5865842</v>
          </cell>
          <cell r="C338" t="str">
            <v>Shobika</v>
          </cell>
          <cell r="D338" t="str">
            <v>Shivakumar</v>
          </cell>
          <cell r="E338" t="str">
            <v>C4</v>
          </cell>
          <cell r="F338">
            <v>7475</v>
          </cell>
          <cell r="G338" t="str">
            <v>Slot 2: 01:00 PM - 03:30 PM UTC</v>
          </cell>
          <cell r="H338" t="str">
            <v>Domestic</v>
          </cell>
          <cell r="I338">
            <v>621020</v>
          </cell>
          <cell r="J338" t="str">
            <v>Active</v>
          </cell>
          <cell r="K338">
            <v>919987603302</v>
          </cell>
          <cell r="L338" t="str">
            <v>doctor-v1-manag-ggu-psv2</v>
          </cell>
          <cell r="M338" t="str">
            <v>Done</v>
          </cell>
          <cell r="N338" t="str">
            <v>Commonwealth Bank</v>
          </cell>
          <cell r="O338" t="str">
            <v>Technology Leader Wealth and Private</v>
          </cell>
          <cell r="P338" t="str">
            <v>Technology and Engineering (Mid Senior)</v>
          </cell>
          <cell r="Q338" t="str">
            <v>Banking and Financial Services</v>
          </cell>
          <cell r="R338" t="str">
            <v>Investment &amp; Finance</v>
          </cell>
          <cell r="S338">
            <v>29532</v>
          </cell>
          <cell r="T338">
            <v>44</v>
          </cell>
          <cell r="U338" t="str">
            <v>Female</v>
          </cell>
          <cell r="V338" t="str">
            <v>India</v>
          </cell>
          <cell r="W338" t="str">
            <v>India</v>
          </cell>
          <cell r="X338" t="str">
            <v>India</v>
          </cell>
          <cell r="Y338">
            <v>15</v>
          </cell>
          <cell r="Z338" t="str">
            <v>Native</v>
          </cell>
          <cell r="AA338" t="str">
            <v>41-50</v>
          </cell>
          <cell r="AB338">
            <v>919987603302</v>
          </cell>
          <cell r="AC338">
            <v>621020</v>
          </cell>
          <cell r="AD338" t="str">
            <v>sshivakumar@my.ggu.edu</v>
          </cell>
        </row>
        <row r="339">
          <cell r="A339" t="str">
            <v>avneetkaur06896@gmail.com</v>
          </cell>
          <cell r="B339">
            <v>5665179</v>
          </cell>
          <cell r="C339" t="str">
            <v>Avneet</v>
          </cell>
          <cell r="D339" t="str">
            <v>Kaur Chadha</v>
          </cell>
          <cell r="E339" t="str">
            <v>C4</v>
          </cell>
          <cell r="F339">
            <v>7475</v>
          </cell>
          <cell r="G339" t="str">
            <v>Slot 2: 01:00 PM - 03:30 PM UTC</v>
          </cell>
          <cell r="H339" t="str">
            <v>Domestic</v>
          </cell>
          <cell r="I339">
            <v>617654</v>
          </cell>
          <cell r="J339" t="str">
            <v>Active</v>
          </cell>
          <cell r="K339" t="str">
            <v/>
          </cell>
          <cell r="L339" t="str">
            <v>doctor-v3-manag-ggu-psv2</v>
          </cell>
          <cell r="M339" t="str">
            <v>Done</v>
          </cell>
          <cell r="N339" t="str">
            <v>Google Operations Center</v>
          </cell>
          <cell r="O339" t="str">
            <v>Digital Media Specialist</v>
          </cell>
          <cell r="P339" t="str">
            <v>Management and Leadership (Mid Senior)</v>
          </cell>
          <cell r="Q339" t="str">
            <v>Marketing and Advertising</v>
          </cell>
          <cell r="R339" t="str">
            <v>Media And Entertainment</v>
          </cell>
          <cell r="S339">
            <v>35648</v>
          </cell>
          <cell r="T339">
            <v>28</v>
          </cell>
          <cell r="U339" t="str">
            <v>Female</v>
          </cell>
          <cell r="V339" t="str">
            <v>India</v>
          </cell>
          <cell r="W339" t="str">
            <v>India</v>
          </cell>
          <cell r="X339" t="str">
            <v>India</v>
          </cell>
          <cell r="Y339">
            <v>4</v>
          </cell>
          <cell r="Z339" t="str">
            <v>Native</v>
          </cell>
          <cell r="AA339" t="str">
            <v>21-30</v>
          </cell>
          <cell r="AB339">
            <v>919315288678</v>
          </cell>
          <cell r="AC339">
            <v>617654</v>
          </cell>
          <cell r="AD339" t="str">
            <v>akaurchadha@my.ggu.edu</v>
          </cell>
        </row>
        <row r="340">
          <cell r="A340" t="str">
            <v>seshan.vivek@gmail.com</v>
          </cell>
          <cell r="B340">
            <v>138765</v>
          </cell>
          <cell r="C340" t="str">
            <v>Vivek</v>
          </cell>
          <cell r="D340" t="str">
            <v>Seshan</v>
          </cell>
          <cell r="E340" t="str">
            <v>C4</v>
          </cell>
          <cell r="F340">
            <v>7475</v>
          </cell>
          <cell r="G340" t="str">
            <v>Slot 2: 01:00 PM - 03:30 PM UTC</v>
          </cell>
          <cell r="H340" t="str">
            <v>Domestic</v>
          </cell>
          <cell r="I340">
            <v>620991</v>
          </cell>
          <cell r="J340" t="str">
            <v>Active</v>
          </cell>
          <cell r="K340">
            <v>919840578780</v>
          </cell>
          <cell r="L340" t="str">
            <v>doctor-v1-manag-ggu-psv2</v>
          </cell>
          <cell r="M340" t="str">
            <v>Done</v>
          </cell>
          <cell r="N340" t="str">
            <v>RELIANCE INDUSTRIES LIMITED</v>
          </cell>
          <cell r="O340" t="str">
            <v>Product Development</v>
          </cell>
          <cell r="P340" t="str">
            <v>Management and Leadership (Mid Senior)</v>
          </cell>
          <cell r="Q340" t="str">
            <v>Science And Technology</v>
          </cell>
          <cell r="R340" t="str">
            <v>Science And Technology</v>
          </cell>
          <cell r="S340">
            <v>31440</v>
          </cell>
          <cell r="T340">
            <v>39</v>
          </cell>
          <cell r="U340" t="str">
            <v>Male</v>
          </cell>
          <cell r="V340" t="str">
            <v>India</v>
          </cell>
          <cell r="W340" t="str">
            <v>India</v>
          </cell>
          <cell r="X340" t="str">
            <v>India</v>
          </cell>
          <cell r="Y340">
            <v>15</v>
          </cell>
          <cell r="Z340" t="str">
            <v>Native</v>
          </cell>
          <cell r="AA340" t="str">
            <v>31-40</v>
          </cell>
          <cell r="AB340">
            <v>919840578780</v>
          </cell>
          <cell r="AC340">
            <v>620991</v>
          </cell>
          <cell r="AD340" t="str">
            <v>vseshan@my.ggu.edu</v>
          </cell>
        </row>
        <row r="341">
          <cell r="A341" t="str">
            <v>saivjai.josyula@gmail.com</v>
          </cell>
          <cell r="B341">
            <v>5689292</v>
          </cell>
          <cell r="C341" t="str">
            <v>Sai Vijay Krishna</v>
          </cell>
          <cell r="D341" t="str">
            <v>Josyula</v>
          </cell>
          <cell r="E341" t="str">
            <v>C4</v>
          </cell>
          <cell r="F341">
            <v>7475</v>
          </cell>
          <cell r="G341" t="str">
            <v>Slot 2: 01:00 PM - 03:30 PM UTC</v>
          </cell>
          <cell r="H341" t="str">
            <v>International</v>
          </cell>
          <cell r="I341">
            <v>618914</v>
          </cell>
          <cell r="J341" t="str">
            <v>In Process of Deferral</v>
          </cell>
          <cell r="K341">
            <v>966564507037</v>
          </cell>
          <cell r="L341" t="str">
            <v>doctor-v4-manag-upgra-psv2</v>
          </cell>
          <cell r="M341"/>
          <cell r="N341" t="str">
            <v>Alrajhi Bank, Riyadh</v>
          </cell>
          <cell r="O341" t="str">
            <v>Senior Project Manager</v>
          </cell>
          <cell r="P341" t="str">
            <v>Management and Leadership (Mid Senior)</v>
          </cell>
          <cell r="Q341" t="str">
            <v>Banking and Financial Services</v>
          </cell>
          <cell r="R341" t="str">
            <v>Investment &amp; Finance</v>
          </cell>
          <cell r="S341">
            <v>30194</v>
          </cell>
          <cell r="T341">
            <v>42</v>
          </cell>
          <cell r="U341" t="str">
            <v>Male</v>
          </cell>
          <cell r="V341" t="str">
            <v>India</v>
          </cell>
          <cell r="W341" t="str">
            <v>Saudi Arabia</v>
          </cell>
          <cell r="X341" t="str">
            <v>Middle East</v>
          </cell>
          <cell r="Y341">
            <v>18</v>
          </cell>
          <cell r="Z341" t="str">
            <v>Migrant</v>
          </cell>
          <cell r="AA341" t="str">
            <v>41-50</v>
          </cell>
          <cell r="AB341">
            <v>966564507037</v>
          </cell>
          <cell r="AC341">
            <v>618914</v>
          </cell>
          <cell r="AD341" t="str">
            <v>sjosyula@my.ggu.edu</v>
          </cell>
        </row>
        <row r="342">
          <cell r="A342" t="str">
            <v>balajee.naidu@scoopro.com</v>
          </cell>
          <cell r="B342">
            <v>644021</v>
          </cell>
          <cell r="C342" t="str">
            <v>Balajee</v>
          </cell>
          <cell r="D342" t="str">
            <v>Naidu</v>
          </cell>
          <cell r="E342" t="str">
            <v>C4</v>
          </cell>
          <cell r="F342">
            <v>7475</v>
          </cell>
          <cell r="G342" t="str">
            <v>Slot 2: 01:00 PM - 03:30 PM UTC</v>
          </cell>
          <cell r="H342" t="str">
            <v>Domestic</v>
          </cell>
          <cell r="I342">
            <v>620779</v>
          </cell>
          <cell r="J342" t="str">
            <v>Deferred Out</v>
          </cell>
          <cell r="K342" t="str">
            <v/>
          </cell>
          <cell r="L342" t="str">
            <v>doctor-v1-manag-ggu-psv2</v>
          </cell>
          <cell r="M342" t="str">
            <v>Deferred to C5</v>
          </cell>
          <cell r="N342" t="str">
            <v>Scoopro Private Limited</v>
          </cell>
          <cell r="O342" t="str">
            <v>Founder &amp; CEO</v>
          </cell>
          <cell r="P342" t="str">
            <v>Executive Leadership</v>
          </cell>
          <cell r="Q342" t="str">
            <v>Media And Entertainment</v>
          </cell>
          <cell r="R342" t="str">
            <v>Media And Entertainment</v>
          </cell>
          <cell r="S342">
            <v>27454</v>
          </cell>
          <cell r="T342">
            <v>50</v>
          </cell>
          <cell r="U342" t="str">
            <v>Male</v>
          </cell>
          <cell r="V342" t="str">
            <v>India</v>
          </cell>
          <cell r="W342" t="str">
            <v>India</v>
          </cell>
          <cell r="X342" t="str">
            <v>India</v>
          </cell>
          <cell r="Y342">
            <v>15</v>
          </cell>
          <cell r="Z342" t="str">
            <v>Native</v>
          </cell>
          <cell r="AA342" t="str">
            <v>41-50</v>
          </cell>
          <cell r="AB342">
            <v>919940283310</v>
          </cell>
          <cell r="AC342">
            <v>620779</v>
          </cell>
          <cell r="AD342" t="str">
            <v>bnaidu@my.ggu.edu</v>
          </cell>
        </row>
        <row r="343">
          <cell r="A343" t="str">
            <v>shrikantgovil@gmail.com</v>
          </cell>
          <cell r="B343">
            <v>5699683</v>
          </cell>
          <cell r="C343" t="str">
            <v>Shrikant</v>
          </cell>
          <cell r="D343" t="str">
            <v>Govil</v>
          </cell>
          <cell r="E343" t="str">
            <v>C4</v>
          </cell>
          <cell r="F343">
            <v>7475</v>
          </cell>
          <cell r="G343" t="str">
            <v>Slot 2: 01:00 PM - 03:30 PM UTC</v>
          </cell>
          <cell r="H343" t="str">
            <v>Domestic</v>
          </cell>
          <cell r="I343">
            <v>620989</v>
          </cell>
          <cell r="J343" t="str">
            <v>Deferred Out</v>
          </cell>
          <cell r="K343">
            <v>919821767370</v>
          </cell>
          <cell r="L343" t="str">
            <v>doctor-v1-manag-ggu-psv2</v>
          </cell>
          <cell r="M343" t="str">
            <v>Deferred to C6</v>
          </cell>
          <cell r="N343" t="str">
            <v>Mindgate Solutions Pvt. Ltd</v>
          </cell>
          <cell r="O343" t="str">
            <v>Vice President</v>
          </cell>
          <cell r="P343" t="str">
            <v>Executive Leadership</v>
          </cell>
          <cell r="Q343" t="str">
            <v>Banking and Financial Services</v>
          </cell>
          <cell r="R343" t="str">
            <v>Investment &amp; Finance</v>
          </cell>
          <cell r="S343">
            <v>27290</v>
          </cell>
          <cell r="T343">
            <v>50</v>
          </cell>
          <cell r="U343" t="str">
            <v>Male</v>
          </cell>
          <cell r="V343" t="str">
            <v>India</v>
          </cell>
          <cell r="W343" t="str">
            <v>India</v>
          </cell>
          <cell r="X343" t="str">
            <v>India</v>
          </cell>
          <cell r="Y343">
            <v>15</v>
          </cell>
          <cell r="Z343" t="str">
            <v>Native</v>
          </cell>
          <cell r="AA343" t="str">
            <v>41-50</v>
          </cell>
          <cell r="AB343">
            <v>919821767370</v>
          </cell>
          <cell r="AC343">
            <v>620989</v>
          </cell>
          <cell r="AD343" t="str">
            <v>sgovil@my.ggu.edu</v>
          </cell>
        </row>
        <row r="344">
          <cell r="A344" t="str">
            <v>danielhocw@gmail.com</v>
          </cell>
          <cell r="B344">
            <v>5905330</v>
          </cell>
          <cell r="C344" t="str">
            <v>Daniel</v>
          </cell>
          <cell r="D344" t="str">
            <v>Ho</v>
          </cell>
          <cell r="E344" t="str">
            <v>C4</v>
          </cell>
          <cell r="F344">
            <v>7475</v>
          </cell>
          <cell r="G344" t="str">
            <v>Slot 2: 01:00 PM - 03:30 PM UTC</v>
          </cell>
          <cell r="H344" t="str">
            <v>International</v>
          </cell>
          <cell r="I344">
            <v>620782</v>
          </cell>
          <cell r="J344" t="str">
            <v>Dropout</v>
          </cell>
          <cell r="K344">
            <v>6598523430</v>
          </cell>
          <cell r="L344" t="str">
            <v>doctor-v4-manag-upgra-psv2</v>
          </cell>
          <cell r="M344" t="str">
            <v>Done</v>
          </cell>
          <cell r="N344" t="str">
            <v>Strategic Creative Consulting Pte Ltd</v>
          </cell>
          <cell r="O344" t="str">
            <v>Founder And Ceo</v>
          </cell>
          <cell r="P344" t="str">
            <v>Executive Leadership</v>
          </cell>
          <cell r="Q344" t="str">
            <v>Management Consulting</v>
          </cell>
          <cell r="R344" t="str">
            <v>Training and Consulting</v>
          </cell>
          <cell r="S344">
            <v>24747</v>
          </cell>
          <cell r="T344">
            <v>57</v>
          </cell>
          <cell r="U344" t="str">
            <v>Male</v>
          </cell>
          <cell r="V344" t="str">
            <v>Singapore</v>
          </cell>
          <cell r="W344" t="str">
            <v>Singapore</v>
          </cell>
          <cell r="X344" t="str">
            <v>Singapore</v>
          </cell>
          <cell r="Y344">
            <v>34</v>
          </cell>
          <cell r="Z344" t="str">
            <v>Native</v>
          </cell>
          <cell r="AA344" t="str">
            <v>50+</v>
          </cell>
          <cell r="AB344">
            <v>6598523430</v>
          </cell>
          <cell r="AC344">
            <v>620782</v>
          </cell>
          <cell r="AD344" t="str">
            <v>dho@my.ggu.edu</v>
          </cell>
        </row>
        <row r="345">
          <cell r="A345" t="str">
            <v>ahmed.alzaiter@cniw.com</v>
          </cell>
          <cell r="B345">
            <v>5837126</v>
          </cell>
          <cell r="C345" t="str">
            <v>Ahmed</v>
          </cell>
          <cell r="D345" t="str">
            <v>Al Zaiter</v>
          </cell>
          <cell r="E345" t="str">
            <v>C4</v>
          </cell>
          <cell r="F345">
            <v>7475</v>
          </cell>
          <cell r="G345" t="str">
            <v>Slot 2: 01:00 PM - 03:30 PM UTC</v>
          </cell>
          <cell r="H345" t="str">
            <v>International</v>
          </cell>
          <cell r="I345">
            <v>620960</v>
          </cell>
          <cell r="J345" t="str">
            <v>Dropout</v>
          </cell>
          <cell r="K345">
            <v>447957055555</v>
          </cell>
          <cell r="L345" t="str">
            <v>doctor-v4-manag-upgra-psv2</v>
          </cell>
          <cell r="M345"/>
          <cell r="N345" t="str">
            <v>SGP Capital Holding AG</v>
          </cell>
          <cell r="O345" t="str">
            <v>Group CEO</v>
          </cell>
          <cell r="P345" t="str">
            <v>Executive Leadership</v>
          </cell>
          <cell r="Q345" t="str">
            <v>Financial Audit &amp; Accounting Taxation</v>
          </cell>
          <cell r="R345" t="str">
            <v>Investment &amp; Finance</v>
          </cell>
          <cell r="S345">
            <v>23394</v>
          </cell>
          <cell r="T345">
            <v>61</v>
          </cell>
          <cell r="U345" t="str">
            <v>Male</v>
          </cell>
          <cell r="V345" t="str">
            <v>UK</v>
          </cell>
          <cell r="W345" t="str">
            <v>UK</v>
          </cell>
          <cell r="X345" t="str">
            <v>Europe &amp; Africa</v>
          </cell>
          <cell r="Y345">
            <v>39</v>
          </cell>
          <cell r="Z345" t="str">
            <v>Native</v>
          </cell>
          <cell r="AA345" t="str">
            <v>50+</v>
          </cell>
          <cell r="AB345">
            <v>447957055555</v>
          </cell>
          <cell r="AC345">
            <v>620960</v>
          </cell>
          <cell r="AD345" t="str">
            <v>aalzaiter@my.ggu.edu</v>
          </cell>
        </row>
        <row r="346">
          <cell r="A346" t="str">
            <v>ldzheykob@gmail.com</v>
          </cell>
          <cell r="B346">
            <v>5002535</v>
          </cell>
          <cell r="C346" t="str">
            <v>Lisa</v>
          </cell>
          <cell r="D346" t="str">
            <v>Dzheykob</v>
          </cell>
          <cell r="E346" t="str">
            <v>C4</v>
          </cell>
          <cell r="F346">
            <v>7475</v>
          </cell>
          <cell r="G346" t="str">
            <v>Slot 2: 01:00 PM - 03:30 PM UTC</v>
          </cell>
          <cell r="H346" t="str">
            <v>International</v>
          </cell>
          <cell r="I346" t="str">
            <v/>
          </cell>
          <cell r="J346" t="str">
            <v>Dropout</v>
          </cell>
          <cell r="K346" t="str">
            <v/>
          </cell>
          <cell r="L346" t="str">
            <v>doctor-v6-manag-upgra-psv2</v>
          </cell>
          <cell r="M346"/>
          <cell r="N346" t="str">
            <v>Public Investment Fund (PIF)</v>
          </cell>
          <cell r="O346" t="str">
            <v>Vice President</v>
          </cell>
          <cell r="P346" t="str">
            <v>Executive Leadership</v>
          </cell>
          <cell r="Q346" t="str">
            <v>Government Administration</v>
          </cell>
          <cell r="R346" t="str">
            <v>Others</v>
          </cell>
          <cell r="S346">
            <v>29204</v>
          </cell>
          <cell r="T346">
            <v>45</v>
          </cell>
          <cell r="U346" t="str">
            <v>Female</v>
          </cell>
          <cell r="V346" t="str">
            <v>United Kingdom</v>
          </cell>
          <cell r="W346" t="str">
            <v>Saudi Arabia</v>
          </cell>
          <cell r="X346" t="str">
            <v>Middle East</v>
          </cell>
          <cell r="Y346">
            <v>10</v>
          </cell>
          <cell r="Z346" t="str">
            <v>Migrant</v>
          </cell>
          <cell r="AA346" t="str">
            <v>41-50</v>
          </cell>
          <cell r="AB346">
            <v>0</v>
          </cell>
          <cell r="AC346" t="str">
            <v/>
          </cell>
          <cell r="AD346" t="str">
            <v>ldzheykob@my.ggu.edu</v>
          </cell>
        </row>
        <row r="347">
          <cell r="A347" t="str">
            <v>sharad02@gmail.com</v>
          </cell>
          <cell r="B347">
            <v>5642208</v>
          </cell>
          <cell r="C347" t="str">
            <v>Sharad</v>
          </cell>
          <cell r="D347" t="str">
            <v>Kumar</v>
          </cell>
          <cell r="E347" t="str">
            <v>C4</v>
          </cell>
          <cell r="F347">
            <v>7475</v>
          </cell>
          <cell r="G347" t="str">
            <v>Slot 2: 01:00 PM - 03:30 PM UTC</v>
          </cell>
          <cell r="H347" t="str">
            <v>International</v>
          </cell>
          <cell r="I347">
            <v>617585</v>
          </cell>
          <cell r="J347" t="str">
            <v>Dropout</v>
          </cell>
          <cell r="K347">
            <v>61457449117</v>
          </cell>
          <cell r="L347" t="str">
            <v>doctor-v6-manag-upgra-psv2</v>
          </cell>
          <cell r="M347" t="str">
            <v>Done</v>
          </cell>
          <cell r="N347" t="str">
            <v>HCL Technologies</v>
          </cell>
          <cell r="O347" t="str">
            <v>Manager, Technology</v>
          </cell>
          <cell r="P347" t="str">
            <v>Technology and Engineering (Mid Senior)</v>
          </cell>
          <cell r="Q347" t="str">
            <v>Information Technology and Services</v>
          </cell>
          <cell r="R347" t="str">
            <v>Information Technology</v>
          </cell>
          <cell r="S347">
            <v>28888</v>
          </cell>
          <cell r="T347">
            <v>46</v>
          </cell>
          <cell r="U347" t="str">
            <v>Male</v>
          </cell>
          <cell r="V347" t="str">
            <v>Australia</v>
          </cell>
          <cell r="W347" t="str">
            <v>Australia</v>
          </cell>
          <cell r="X347" t="str">
            <v>ROA &amp; Pacific</v>
          </cell>
          <cell r="Y347">
            <v>10</v>
          </cell>
          <cell r="Z347" t="str">
            <v>Native</v>
          </cell>
          <cell r="AA347" t="str">
            <v>41-50</v>
          </cell>
          <cell r="AB347">
            <v>61457449117</v>
          </cell>
          <cell r="AC347">
            <v>617585</v>
          </cell>
          <cell r="AD347" t="str">
            <v>skumar272@my.ggu.edu</v>
          </cell>
        </row>
        <row r="348">
          <cell r="A348" t="str">
            <v>obadanatouf@gmail.com</v>
          </cell>
          <cell r="B348">
            <v>6027787</v>
          </cell>
          <cell r="C348" t="str">
            <v>Obada</v>
          </cell>
          <cell r="D348" t="str">
            <v>Natouf</v>
          </cell>
          <cell r="E348" t="str">
            <v>C5</v>
          </cell>
          <cell r="F348">
            <v>8107</v>
          </cell>
          <cell r="G348" t="str">
            <v>Slot 1: 02:30 AM - 05:00 AM UTC</v>
          </cell>
          <cell r="H348" t="str">
            <v>International</v>
          </cell>
          <cell r="I348" t="str">
            <v/>
          </cell>
          <cell r="J348" t="str">
            <v>Active</v>
          </cell>
          <cell r="K348">
            <v>15102075271</v>
          </cell>
          <cell r="L348" t="str">
            <v>doctor-v4-manag-upgra-psv2</v>
          </cell>
          <cell r="M348"/>
          <cell r="N348"/>
          <cell r="O348" t="str">
            <v>Engineer</v>
          </cell>
          <cell r="P348"/>
          <cell r="Q348"/>
          <cell r="R348"/>
          <cell r="S348" t="str">
            <v/>
          </cell>
          <cell r="T348"/>
          <cell r="U348"/>
          <cell r="V348" t="str">
            <v>United States</v>
          </cell>
          <cell r="W348"/>
          <cell r="X348"/>
          <cell r="Y348"/>
          <cell r="Z348"/>
          <cell r="AA348"/>
          <cell r="AB348"/>
          <cell r="AC348" t="str">
            <v/>
          </cell>
          <cell r="AD348" t="str">
            <v/>
          </cell>
        </row>
        <row r="349">
          <cell r="A349" t="str">
            <v>t_prad@yahoo.com.sg</v>
          </cell>
          <cell r="B349">
            <v>3289913</v>
          </cell>
          <cell r="C349" t="str">
            <v>Pradeep</v>
          </cell>
          <cell r="D349" t="str">
            <v>Tiwari</v>
          </cell>
          <cell r="E349" t="str">
            <v>C5</v>
          </cell>
          <cell r="F349">
            <v>8107</v>
          </cell>
          <cell r="G349" t="str">
            <v>Slot 1: 02:30 AM - 05:00 AM UTC</v>
          </cell>
          <cell r="H349" t="str">
            <v>International</v>
          </cell>
          <cell r="I349">
            <v>622445</v>
          </cell>
          <cell r="J349" t="str">
            <v>Refunded</v>
          </cell>
          <cell r="K349">
            <v>6594505143</v>
          </cell>
          <cell r="L349" t="str">
            <v>doctor-v4-manag-upgra-psv2</v>
          </cell>
          <cell r="M349" t="str">
            <v>Refunded learner</v>
          </cell>
          <cell r="N349"/>
          <cell r="O349" t="str">
            <v>Group Financial Controller</v>
          </cell>
          <cell r="P349"/>
          <cell r="Q349"/>
          <cell r="R349"/>
          <cell r="S349" t="str">
            <v/>
          </cell>
          <cell r="T349"/>
          <cell r="U349"/>
          <cell r="V349" t="str">
            <v>Singapore</v>
          </cell>
          <cell r="W349"/>
          <cell r="X349"/>
          <cell r="Y349"/>
          <cell r="Z349"/>
          <cell r="AA349"/>
          <cell r="AB349"/>
          <cell r="AC349">
            <v>622445</v>
          </cell>
          <cell r="AD349" t="str">
            <v>ptiwari302@my.ggu.edu</v>
          </cell>
        </row>
        <row r="350">
          <cell r="A350" t="str">
            <v>sircar.soumen@gmail.com</v>
          </cell>
          <cell r="B350">
            <v>6100552</v>
          </cell>
          <cell r="C350" t="str">
            <v>Soumen</v>
          </cell>
          <cell r="D350" t="str">
            <v>Sircar</v>
          </cell>
          <cell r="E350" t="str">
            <v>C5</v>
          </cell>
          <cell r="F350">
            <v>8107</v>
          </cell>
          <cell r="G350" t="str">
            <v>Slot 1: 02:30 AM - 05:00 AM UTC</v>
          </cell>
          <cell r="H350" t="str">
            <v>International</v>
          </cell>
          <cell r="I350">
            <v>622391</v>
          </cell>
          <cell r="J350" t="str">
            <v>Active</v>
          </cell>
          <cell r="K350">
            <v>6591385949</v>
          </cell>
          <cell r="L350" t="str">
            <v>doctor-v4-manag-upgra-psv2</v>
          </cell>
          <cell r="M350"/>
          <cell r="N350"/>
          <cell r="O350" t="str">
            <v>Deputy CEO</v>
          </cell>
          <cell r="P350"/>
          <cell r="Q350"/>
          <cell r="R350"/>
          <cell r="S350" t="str">
            <v/>
          </cell>
          <cell r="T350"/>
          <cell r="U350"/>
          <cell r="V350" t="str">
            <v>Singapore</v>
          </cell>
          <cell r="W350"/>
          <cell r="X350"/>
          <cell r="Y350"/>
          <cell r="Z350"/>
          <cell r="AA350"/>
          <cell r="AB350"/>
          <cell r="AC350">
            <v>622391</v>
          </cell>
          <cell r="AD350" t="str">
            <v>ssircar@my.ggu.edu</v>
          </cell>
        </row>
        <row r="351">
          <cell r="A351" t="str">
            <v>rajak.137@gmail.com</v>
          </cell>
          <cell r="B351">
            <v>6100944</v>
          </cell>
          <cell r="C351" t="str">
            <v>Mahammad</v>
          </cell>
          <cell r="D351" t="str">
            <v>Abdul Rajak</v>
          </cell>
          <cell r="E351" t="str">
            <v>C5</v>
          </cell>
          <cell r="F351">
            <v>8107</v>
          </cell>
          <cell r="G351" t="str">
            <v>Slot 1: 02:30 AM - 05:00 AM UTC</v>
          </cell>
          <cell r="H351" t="str">
            <v>International</v>
          </cell>
          <cell r="I351">
            <v>622455</v>
          </cell>
          <cell r="J351" t="str">
            <v>Active</v>
          </cell>
          <cell r="K351">
            <v>966501926786</v>
          </cell>
          <cell r="L351" t="str">
            <v>doctor-v4-manag-upgra-psv2</v>
          </cell>
          <cell r="M351"/>
          <cell r="N351"/>
          <cell r="O351" t="str">
            <v>Infrastructure Lead</v>
          </cell>
          <cell r="P351"/>
          <cell r="Q351"/>
          <cell r="R351"/>
          <cell r="S351" t="str">
            <v/>
          </cell>
          <cell r="T351"/>
          <cell r="U351"/>
          <cell r="V351" t="str">
            <v>Saudi Arabia</v>
          </cell>
          <cell r="W351"/>
          <cell r="X351"/>
          <cell r="Y351"/>
          <cell r="Z351"/>
          <cell r="AA351"/>
          <cell r="AB351"/>
          <cell r="AC351">
            <v>622455</v>
          </cell>
          <cell r="AD351" t="str">
            <v>mabdulrajak@my.ggu.edu</v>
          </cell>
        </row>
        <row r="352">
          <cell r="A352" t="str">
            <v>walihsiddiqui@hotmail.com</v>
          </cell>
          <cell r="B352">
            <v>6148808</v>
          </cell>
          <cell r="C352" t="str">
            <v>Wali</v>
          </cell>
          <cell r="D352" t="str">
            <v>Siddiqui</v>
          </cell>
          <cell r="E352" t="str">
            <v>C5</v>
          </cell>
          <cell r="F352">
            <v>8107</v>
          </cell>
          <cell r="G352" t="str">
            <v>Slot 1: 02:30 AM - 05:00 AM UTC</v>
          </cell>
          <cell r="H352" t="str">
            <v>International</v>
          </cell>
          <cell r="I352">
            <v>622429</v>
          </cell>
          <cell r="J352" t="str">
            <v>Active</v>
          </cell>
          <cell r="K352">
            <v>966542665240</v>
          </cell>
          <cell r="L352" t="str">
            <v>doctor-v4-manag-upgra-psv2</v>
          </cell>
          <cell r="M352"/>
          <cell r="N352"/>
          <cell r="O352" t="str">
            <v>Senior Business Advisor</v>
          </cell>
          <cell r="P352"/>
          <cell r="Q352"/>
          <cell r="R352"/>
          <cell r="S352" t="str">
            <v/>
          </cell>
          <cell r="T352"/>
          <cell r="U352"/>
          <cell r="V352" t="str">
            <v>Saudi Arabia</v>
          </cell>
          <cell r="W352"/>
          <cell r="X352"/>
          <cell r="Y352"/>
          <cell r="Z352"/>
          <cell r="AA352"/>
          <cell r="AB352"/>
          <cell r="AC352">
            <v>622429</v>
          </cell>
          <cell r="AD352" t="str">
            <v>wsiddiqui@my.ggu.edu</v>
          </cell>
        </row>
        <row r="353">
          <cell r="A353" t="str">
            <v>som.shantanu@gmail.com</v>
          </cell>
          <cell r="B353">
            <v>6170712</v>
          </cell>
          <cell r="C353" t="str">
            <v>Shantanu</v>
          </cell>
          <cell r="D353" t="str">
            <v>Som</v>
          </cell>
          <cell r="E353" t="str">
            <v>C5</v>
          </cell>
          <cell r="F353">
            <v>8107</v>
          </cell>
          <cell r="G353" t="str">
            <v>Slot 1: 02:30 AM - 05:00 AM UTC</v>
          </cell>
          <cell r="H353" t="str">
            <v>International</v>
          </cell>
          <cell r="I353">
            <v>622396</v>
          </cell>
          <cell r="J353" t="str">
            <v>Active</v>
          </cell>
          <cell r="K353">
            <v>6581214898</v>
          </cell>
          <cell r="L353" t="str">
            <v>doctor-v4-manag-upgra-psv2</v>
          </cell>
          <cell r="M353"/>
          <cell r="N353"/>
          <cell r="O353" t="str">
            <v>Executive Engineering Leader</v>
          </cell>
          <cell r="P353"/>
          <cell r="Q353"/>
          <cell r="R353"/>
          <cell r="S353" t="str">
            <v/>
          </cell>
          <cell r="T353"/>
          <cell r="U353"/>
          <cell r="V353" t="str">
            <v>Singapore</v>
          </cell>
          <cell r="W353"/>
          <cell r="X353"/>
          <cell r="Y353"/>
          <cell r="Z353"/>
          <cell r="AA353"/>
          <cell r="AB353"/>
          <cell r="AC353">
            <v>622396</v>
          </cell>
          <cell r="AD353" t="str">
            <v>ssom@my.ggu.edu</v>
          </cell>
        </row>
        <row r="354">
          <cell r="A354" t="str">
            <v>wuxuedan9366@gmail.com</v>
          </cell>
          <cell r="B354">
            <v>6177493</v>
          </cell>
          <cell r="C354" t="str">
            <v>Wu</v>
          </cell>
          <cell r="D354" t="str">
            <v>Xuedan</v>
          </cell>
          <cell r="E354" t="str">
            <v>C5</v>
          </cell>
          <cell r="F354">
            <v>8107</v>
          </cell>
          <cell r="G354" t="str">
            <v>Slot 1: 02:30 AM - 05:00 AM UTC</v>
          </cell>
          <cell r="H354" t="str">
            <v>International</v>
          </cell>
          <cell r="I354">
            <v>622401</v>
          </cell>
          <cell r="J354" t="str">
            <v>Active</v>
          </cell>
          <cell r="K354">
            <v>85260431926</v>
          </cell>
          <cell r="L354" t="str">
            <v>doctor-v4-manag-upgra-psv2</v>
          </cell>
          <cell r="M354"/>
          <cell r="N354"/>
          <cell r="O354" t="str">
            <v>Master</v>
          </cell>
          <cell r="P354"/>
          <cell r="Q354"/>
          <cell r="R354"/>
          <cell r="S354" t="str">
            <v/>
          </cell>
          <cell r="T354"/>
          <cell r="U354"/>
          <cell r="V354" t="str">
            <v>Hong Kong</v>
          </cell>
          <cell r="W354"/>
          <cell r="X354"/>
          <cell r="Y354"/>
          <cell r="Z354"/>
          <cell r="AA354"/>
          <cell r="AB354"/>
          <cell r="AC354">
            <v>622401</v>
          </cell>
          <cell r="AD354" t="str">
            <v>xuedan@my.ggu.edu</v>
          </cell>
        </row>
        <row r="355">
          <cell r="A355" t="str">
            <v>pdsk2000@gmail.com</v>
          </cell>
          <cell r="B355">
            <v>6178861</v>
          </cell>
          <cell r="C355" t="str">
            <v>Sai</v>
          </cell>
          <cell r="D355" t="str">
            <v>Kanya devulapalli</v>
          </cell>
          <cell r="E355" t="str">
            <v>C5</v>
          </cell>
          <cell r="F355">
            <v>8107</v>
          </cell>
          <cell r="G355" t="str">
            <v>Slot 1: 02:30 AM - 05:00 AM UTC</v>
          </cell>
          <cell r="H355" t="str">
            <v>International</v>
          </cell>
          <cell r="I355">
            <v>622478</v>
          </cell>
          <cell r="J355" t="str">
            <v>Active</v>
          </cell>
          <cell r="K355">
            <v>17734580155</v>
          </cell>
          <cell r="L355" t="str">
            <v>doctor-v4-manag-upgra-psv2</v>
          </cell>
          <cell r="M355"/>
          <cell r="N355"/>
          <cell r="O355" t="str">
            <v>Consultant</v>
          </cell>
          <cell r="P355"/>
          <cell r="Q355"/>
          <cell r="R355"/>
          <cell r="S355" t="str">
            <v/>
          </cell>
          <cell r="T355"/>
          <cell r="U355"/>
          <cell r="V355" t="str">
            <v>United States</v>
          </cell>
          <cell r="W355"/>
          <cell r="X355"/>
          <cell r="Y355"/>
          <cell r="Z355"/>
          <cell r="AA355"/>
          <cell r="AB355"/>
          <cell r="AC355">
            <v>622478</v>
          </cell>
          <cell r="AD355" t="str">
            <v>sdevulapalli@my.ggu.edu</v>
          </cell>
        </row>
        <row r="356">
          <cell r="A356" t="str">
            <v>ruchibansal.ggu@gmail.com</v>
          </cell>
          <cell r="B356">
            <v>5659328</v>
          </cell>
          <cell r="C356" t="str">
            <v>Ruchi</v>
          </cell>
          <cell r="D356" t="str">
            <v>Bansal</v>
          </cell>
          <cell r="E356" t="str">
            <v>C5</v>
          </cell>
          <cell r="F356">
            <v>8107</v>
          </cell>
          <cell r="G356" t="str">
            <v>Slot 1: 02:30 AM - 05:00 AM UTC</v>
          </cell>
          <cell r="H356" t="str">
            <v>Domestic</v>
          </cell>
          <cell r="I356" t="str">
            <v/>
          </cell>
          <cell r="J356" t="str">
            <v>Active</v>
          </cell>
          <cell r="K356">
            <v>915132500411</v>
          </cell>
          <cell r="L356" t="str">
            <v>doctor-v1-manag-ggu-psv2</v>
          </cell>
          <cell r="M356"/>
          <cell r="N356"/>
          <cell r="O356" t="str">
            <v>Senior Consultant</v>
          </cell>
          <cell r="P356"/>
          <cell r="Q356"/>
          <cell r="R356"/>
          <cell r="S356" t="str">
            <v/>
          </cell>
          <cell r="T356"/>
          <cell r="U356"/>
          <cell r="V356" t="str">
            <v>India</v>
          </cell>
          <cell r="W356"/>
          <cell r="X356"/>
          <cell r="Y356"/>
          <cell r="Z356"/>
          <cell r="AA356"/>
          <cell r="AB356"/>
          <cell r="AC356" t="str">
            <v/>
          </cell>
          <cell r="AD356" t="str">
            <v/>
          </cell>
        </row>
        <row r="357">
          <cell r="A357" t="str">
            <v>akarthikh@outlook.com</v>
          </cell>
          <cell r="B357">
            <v>5895541</v>
          </cell>
          <cell r="C357" t="str">
            <v>Karthikh</v>
          </cell>
          <cell r="D357"/>
          <cell r="E357" t="str">
            <v>C5</v>
          </cell>
          <cell r="F357">
            <v>8107</v>
          </cell>
          <cell r="G357" t="str">
            <v>Slot 1: 02:30 AM - 05:00 AM UTC</v>
          </cell>
          <cell r="H357" t="str">
            <v>Domestic</v>
          </cell>
          <cell r="I357">
            <v>622389</v>
          </cell>
          <cell r="J357" t="str">
            <v>Active</v>
          </cell>
          <cell r="K357">
            <v>919790772508</v>
          </cell>
          <cell r="L357" t="str">
            <v>doctor-v1-manag-ggu-psv2</v>
          </cell>
          <cell r="M357"/>
          <cell r="N357"/>
          <cell r="O357" t="str">
            <v>Partner - Business Development</v>
          </cell>
          <cell r="P357"/>
          <cell r="Q357"/>
          <cell r="R357"/>
          <cell r="S357" t="str">
            <v/>
          </cell>
          <cell r="T357"/>
          <cell r="U357"/>
          <cell r="V357" t="str">
            <v>India</v>
          </cell>
          <cell r="W357"/>
          <cell r="X357"/>
          <cell r="Y357"/>
          <cell r="Z357"/>
          <cell r="AA357"/>
          <cell r="AB357"/>
          <cell r="AC357">
            <v>622389</v>
          </cell>
          <cell r="AD357" t="str">
            <v>ka@my.ggu.edu</v>
          </cell>
        </row>
        <row r="358">
          <cell r="A358" t="str">
            <v>manjun.hp@gmail.com</v>
          </cell>
          <cell r="B358">
            <v>2339396</v>
          </cell>
          <cell r="C358" t="str">
            <v>Manjunath</v>
          </cell>
          <cell r="D358" t="str">
            <v>H P</v>
          </cell>
          <cell r="E358" t="str">
            <v>C5</v>
          </cell>
          <cell r="F358">
            <v>8107</v>
          </cell>
          <cell r="G358" t="str">
            <v>Slot 1: 02:30 AM - 05:00 AM UTC</v>
          </cell>
          <cell r="H358" t="str">
            <v>Domestic</v>
          </cell>
          <cell r="I358">
            <v>617663</v>
          </cell>
          <cell r="J358" t="str">
            <v>Active</v>
          </cell>
          <cell r="K358">
            <v>919743117430</v>
          </cell>
          <cell r="L358" t="str">
            <v>doctor-v3-manag-ggu-psv2</v>
          </cell>
          <cell r="M358"/>
          <cell r="N358"/>
          <cell r="O358" t="str">
            <v>Senior Manager</v>
          </cell>
          <cell r="P358"/>
          <cell r="Q358"/>
          <cell r="R358"/>
          <cell r="S358" t="str">
            <v/>
          </cell>
          <cell r="T358"/>
          <cell r="U358"/>
          <cell r="V358" t="str">
            <v>India</v>
          </cell>
          <cell r="W358"/>
          <cell r="X358"/>
          <cell r="Y358"/>
          <cell r="Z358"/>
          <cell r="AA358"/>
          <cell r="AB358"/>
          <cell r="AC358">
            <v>617663</v>
          </cell>
          <cell r="AD358" t="str">
            <v>mhp@my.ggu.edu</v>
          </cell>
        </row>
        <row r="359">
          <cell r="A359" t="str">
            <v>mymail.partha@gmail.com</v>
          </cell>
          <cell r="B359">
            <v>5918235</v>
          </cell>
          <cell r="C359" t="str">
            <v>Partha</v>
          </cell>
          <cell r="D359" t="str">
            <v>Dutta</v>
          </cell>
          <cell r="E359" t="str">
            <v>C5</v>
          </cell>
          <cell r="F359">
            <v>8107</v>
          </cell>
          <cell r="G359" t="str">
            <v>Slot 1: 02:30 AM - 05:00 AM UTC</v>
          </cell>
          <cell r="H359" t="str">
            <v>Domestic</v>
          </cell>
          <cell r="I359">
            <v>622404</v>
          </cell>
          <cell r="J359" t="str">
            <v>Active</v>
          </cell>
          <cell r="K359">
            <v>919966570798</v>
          </cell>
          <cell r="L359" t="str">
            <v>doctor-v1-manag-ggu-psv2</v>
          </cell>
          <cell r="M359"/>
          <cell r="N359"/>
          <cell r="O359" t="str">
            <v>Principal Software Engineer</v>
          </cell>
          <cell r="P359"/>
          <cell r="Q359"/>
          <cell r="R359"/>
          <cell r="S359" t="str">
            <v/>
          </cell>
          <cell r="T359"/>
          <cell r="U359"/>
          <cell r="V359" t="str">
            <v>India</v>
          </cell>
          <cell r="W359"/>
          <cell r="X359"/>
          <cell r="Y359"/>
          <cell r="Z359"/>
          <cell r="AA359"/>
          <cell r="AB359"/>
          <cell r="AC359">
            <v>622404</v>
          </cell>
          <cell r="AD359" t="str">
            <v>pdutta167@my.ggu.edu</v>
          </cell>
        </row>
        <row r="360">
          <cell r="A360" t="str">
            <v>askgopi@hotmail.com</v>
          </cell>
          <cell r="B360">
            <v>4771830</v>
          </cell>
          <cell r="C360" t="str">
            <v>Jayagopi</v>
          </cell>
          <cell r="D360" t="str">
            <v>Andhoor</v>
          </cell>
          <cell r="E360" t="str">
            <v>C5</v>
          </cell>
          <cell r="F360">
            <v>8107</v>
          </cell>
          <cell r="G360" t="str">
            <v>Slot 1: 02:30 AM - 05:00 AM UTC</v>
          </cell>
          <cell r="H360" t="str">
            <v>Domestic</v>
          </cell>
          <cell r="I360">
            <v>622405</v>
          </cell>
          <cell r="J360" t="str">
            <v>Active</v>
          </cell>
          <cell r="K360">
            <v>919840727436</v>
          </cell>
          <cell r="L360" t="str">
            <v>doctor-v1-manag-ggu-psv2</v>
          </cell>
          <cell r="M360"/>
          <cell r="N360"/>
          <cell r="O360" t="str">
            <v>SVP</v>
          </cell>
          <cell r="P360"/>
          <cell r="Q360"/>
          <cell r="R360"/>
          <cell r="S360" t="str">
            <v/>
          </cell>
          <cell r="T360"/>
          <cell r="U360"/>
          <cell r="V360" t="str">
            <v>India</v>
          </cell>
          <cell r="W360"/>
          <cell r="X360"/>
          <cell r="Y360"/>
          <cell r="Z360"/>
          <cell r="AA360"/>
          <cell r="AB360"/>
          <cell r="AC360">
            <v>622405</v>
          </cell>
          <cell r="AD360" t="str">
            <v>jandhoor@my.ggu.edu</v>
          </cell>
        </row>
        <row r="361">
          <cell r="A361" t="str">
            <v>vignesh.murugiah@hotmail.com</v>
          </cell>
          <cell r="B361">
            <v>5653748</v>
          </cell>
          <cell r="C361" t="str">
            <v>Vignesh</v>
          </cell>
          <cell r="D361" t="str">
            <v>Veerasamy</v>
          </cell>
          <cell r="E361" t="str">
            <v>C5</v>
          </cell>
          <cell r="F361">
            <v>8107</v>
          </cell>
          <cell r="G361" t="str">
            <v>Slot 1: 02:30 AM - 05:00 AM UTC</v>
          </cell>
          <cell r="H361" t="str">
            <v>Domestic</v>
          </cell>
          <cell r="I361">
            <v>617203</v>
          </cell>
          <cell r="J361" t="str">
            <v>Active (Prospective Deferral)</v>
          </cell>
          <cell r="K361">
            <v>919003679996</v>
          </cell>
          <cell r="L361" t="str">
            <v>doctor-v2-manag-ggu-psv2</v>
          </cell>
          <cell r="M361"/>
          <cell r="N361"/>
          <cell r="O361" t="str">
            <v>Executive Director</v>
          </cell>
          <cell r="P361"/>
          <cell r="Q361"/>
          <cell r="R361"/>
          <cell r="S361" t="str">
            <v/>
          </cell>
          <cell r="T361"/>
          <cell r="U361"/>
          <cell r="V361" t="str">
            <v>India</v>
          </cell>
          <cell r="W361"/>
          <cell r="X361"/>
          <cell r="Y361"/>
          <cell r="Z361"/>
          <cell r="AA361"/>
          <cell r="AB361"/>
          <cell r="AC361">
            <v>617203</v>
          </cell>
          <cell r="AD361" t="str">
            <v>vmurugiah@my.ggu.edu</v>
          </cell>
        </row>
        <row r="362">
          <cell r="A362" t="str">
            <v>akshaysreevatsa2007@gmail.com</v>
          </cell>
          <cell r="B362">
            <v>6019819</v>
          </cell>
          <cell r="C362" t="str">
            <v>Akshay</v>
          </cell>
          <cell r="D362" t="str">
            <v>Sreevatsa</v>
          </cell>
          <cell r="E362" t="str">
            <v>C5</v>
          </cell>
          <cell r="F362">
            <v>8107</v>
          </cell>
          <cell r="G362" t="str">
            <v>Slot 1: 02:30 AM - 05:00 AM UTC</v>
          </cell>
          <cell r="H362" t="str">
            <v>Domestic</v>
          </cell>
          <cell r="I362">
            <v>622423</v>
          </cell>
          <cell r="J362" t="str">
            <v>Dropout</v>
          </cell>
          <cell r="K362">
            <v>919886001401</v>
          </cell>
          <cell r="L362" t="str">
            <v>doctor-v1-manag-ggu-psv2</v>
          </cell>
          <cell r="M362"/>
          <cell r="N362"/>
          <cell r="O362" t="str">
            <v>Independent Legal Consultant, Online Content Creator and Educator</v>
          </cell>
          <cell r="P362"/>
          <cell r="Q362"/>
          <cell r="R362"/>
          <cell r="S362" t="str">
            <v/>
          </cell>
          <cell r="T362"/>
          <cell r="U362"/>
          <cell r="V362" t="str">
            <v>India</v>
          </cell>
          <cell r="W362"/>
          <cell r="X362"/>
          <cell r="Y362"/>
          <cell r="Z362"/>
          <cell r="AA362"/>
          <cell r="AB362"/>
          <cell r="AC362">
            <v>622423</v>
          </cell>
          <cell r="AD362" t="str">
            <v>asreevatsa@my.ggu.edu</v>
          </cell>
        </row>
        <row r="363">
          <cell r="A363" t="str">
            <v>tajanwar@softway.com</v>
          </cell>
          <cell r="B363">
            <v>6035858</v>
          </cell>
          <cell r="C363" t="str">
            <v>Tajuddin</v>
          </cell>
          <cell r="D363" t="str">
            <v>Anwar</v>
          </cell>
          <cell r="E363" t="str">
            <v>C5</v>
          </cell>
          <cell r="F363">
            <v>8107</v>
          </cell>
          <cell r="G363" t="str">
            <v>Slot 1: 02:30 AM - 05:00 AM UTC</v>
          </cell>
          <cell r="H363" t="str">
            <v>Domestic</v>
          </cell>
          <cell r="I363">
            <v>622408</v>
          </cell>
          <cell r="J363" t="str">
            <v>Active</v>
          </cell>
          <cell r="K363">
            <v>919980211042</v>
          </cell>
          <cell r="L363" t="str">
            <v>doctor-v1-manag-ggu-psv2</v>
          </cell>
          <cell r="M363"/>
          <cell r="N363"/>
          <cell r="O363" t="str">
            <v>Managing Director</v>
          </cell>
          <cell r="P363"/>
          <cell r="Q363"/>
          <cell r="R363"/>
          <cell r="S363" t="str">
            <v/>
          </cell>
          <cell r="T363"/>
          <cell r="U363"/>
          <cell r="V363" t="str">
            <v>India</v>
          </cell>
          <cell r="W363"/>
          <cell r="X363"/>
          <cell r="Y363"/>
          <cell r="Z363"/>
          <cell r="AA363"/>
          <cell r="AB363"/>
          <cell r="AC363">
            <v>622408</v>
          </cell>
          <cell r="AD363" t="str">
            <v>tanwar@my.ggu.edu</v>
          </cell>
        </row>
        <row r="364">
          <cell r="A364" t="str">
            <v>asingh.iitr@gmail.com</v>
          </cell>
          <cell r="B364">
            <v>5605616</v>
          </cell>
          <cell r="C364" t="str">
            <v>Arun</v>
          </cell>
          <cell r="D364" t="str">
            <v>Kumar singh</v>
          </cell>
          <cell r="E364" t="str">
            <v>C5</v>
          </cell>
          <cell r="F364">
            <v>8107</v>
          </cell>
          <cell r="G364" t="str">
            <v>Slot 1: 02:30 AM - 05:00 AM UTC</v>
          </cell>
          <cell r="H364" t="str">
            <v>Domestic</v>
          </cell>
          <cell r="I364">
            <v>622427</v>
          </cell>
          <cell r="J364" t="str">
            <v>Active</v>
          </cell>
          <cell r="K364">
            <v>917838324964</v>
          </cell>
          <cell r="L364" t="str">
            <v>doctor-v1-manag-ggu-psv2</v>
          </cell>
          <cell r="M364"/>
          <cell r="N364"/>
          <cell r="O364" t="str">
            <v>Senior Software Engineering Manager</v>
          </cell>
          <cell r="P364"/>
          <cell r="Q364"/>
          <cell r="R364"/>
          <cell r="S364" t="str">
            <v/>
          </cell>
          <cell r="T364"/>
          <cell r="U364"/>
          <cell r="V364" t="str">
            <v>India</v>
          </cell>
          <cell r="W364"/>
          <cell r="X364"/>
          <cell r="Y364"/>
          <cell r="Z364"/>
          <cell r="AA364"/>
          <cell r="AB364"/>
          <cell r="AC364">
            <v>622427</v>
          </cell>
          <cell r="AD364" t="str">
            <v>asingh725@my.ggu.edu</v>
          </cell>
        </row>
        <row r="365">
          <cell r="A365" t="str">
            <v>anish@paralapsecapital.com</v>
          </cell>
          <cell r="B365">
            <v>6046223</v>
          </cell>
          <cell r="C365" t="str">
            <v>Anish</v>
          </cell>
          <cell r="D365" t="str">
            <v>Neunaha</v>
          </cell>
          <cell r="E365" t="str">
            <v>C5</v>
          </cell>
          <cell r="F365">
            <v>8107</v>
          </cell>
          <cell r="G365" t="str">
            <v>Slot 1: 02:30 AM - 05:00 AM UTC</v>
          </cell>
          <cell r="H365" t="str">
            <v>Domestic</v>
          </cell>
          <cell r="I365">
            <v>622406</v>
          </cell>
          <cell r="J365" t="str">
            <v>Active</v>
          </cell>
          <cell r="K365">
            <v>918465949563</v>
          </cell>
          <cell r="L365" t="str">
            <v>doctor-v1-manag-ggu-psv2</v>
          </cell>
          <cell r="M365"/>
          <cell r="N365"/>
          <cell r="O365" t="str">
            <v>Managing Partner</v>
          </cell>
          <cell r="P365"/>
          <cell r="Q365"/>
          <cell r="R365"/>
          <cell r="S365" t="str">
            <v/>
          </cell>
          <cell r="T365"/>
          <cell r="U365"/>
          <cell r="V365" t="str">
            <v>India</v>
          </cell>
          <cell r="W365"/>
          <cell r="X365"/>
          <cell r="Y365"/>
          <cell r="Z365"/>
          <cell r="AA365"/>
          <cell r="AB365"/>
          <cell r="AC365">
            <v>622406</v>
          </cell>
          <cell r="AD365" t="str">
            <v>aneunaha@my.ggu.edu</v>
          </cell>
        </row>
        <row r="366">
          <cell r="A366" t="str">
            <v>rahul.bambi@gmail.com</v>
          </cell>
          <cell r="B366">
            <v>5217592</v>
          </cell>
          <cell r="C366" t="str">
            <v>Rahul</v>
          </cell>
          <cell r="D366" t="str">
            <v>Bambi</v>
          </cell>
          <cell r="E366" t="str">
            <v>C5</v>
          </cell>
          <cell r="F366">
            <v>8107</v>
          </cell>
          <cell r="G366" t="str">
            <v>Slot 1: 02:30 AM - 05:00 AM UTC</v>
          </cell>
          <cell r="H366" t="str">
            <v>Domestic</v>
          </cell>
          <cell r="I366">
            <v>622447</v>
          </cell>
          <cell r="J366" t="str">
            <v>Active</v>
          </cell>
          <cell r="K366">
            <v>9999539144</v>
          </cell>
          <cell r="L366" t="str">
            <v>doctor-v1-manag-ggu-psv2</v>
          </cell>
          <cell r="M366"/>
          <cell r="N366"/>
          <cell r="O366" t="str">
            <v>Enterprise Director</v>
          </cell>
          <cell r="P366"/>
          <cell r="Q366"/>
          <cell r="R366"/>
          <cell r="S366" t="str">
            <v/>
          </cell>
          <cell r="T366"/>
          <cell r="U366"/>
          <cell r="V366" t="str">
            <v>India</v>
          </cell>
          <cell r="W366"/>
          <cell r="X366"/>
          <cell r="Y366"/>
          <cell r="Z366"/>
          <cell r="AA366"/>
          <cell r="AB366"/>
          <cell r="AC366">
            <v>622447</v>
          </cell>
          <cell r="AD366" t="str">
            <v>rbambi@my.ggu.edu</v>
          </cell>
        </row>
        <row r="367">
          <cell r="A367" t="str">
            <v>rmadan47@gmail.com</v>
          </cell>
          <cell r="B367">
            <v>6054432</v>
          </cell>
          <cell r="C367" t="str">
            <v>Madan</v>
          </cell>
          <cell r="D367" t="str">
            <v>Gollapudi</v>
          </cell>
          <cell r="E367" t="str">
            <v>C5</v>
          </cell>
          <cell r="F367">
            <v>8107</v>
          </cell>
          <cell r="G367" t="str">
            <v>Slot 1: 02:30 AM - 05:00 AM UTC</v>
          </cell>
          <cell r="H367" t="str">
            <v>Domestic</v>
          </cell>
          <cell r="I367">
            <v>622440</v>
          </cell>
          <cell r="J367" t="str">
            <v>Active</v>
          </cell>
          <cell r="K367">
            <v>918763817140</v>
          </cell>
          <cell r="L367" t="str">
            <v>doctor-v1-manag-ggu-psv2</v>
          </cell>
          <cell r="M367"/>
          <cell r="N367"/>
          <cell r="O367" t="str">
            <v>Senior Solutions Architect</v>
          </cell>
          <cell r="P367"/>
          <cell r="Q367"/>
          <cell r="R367"/>
          <cell r="S367" t="str">
            <v/>
          </cell>
          <cell r="T367"/>
          <cell r="U367"/>
          <cell r="V367" t="str">
            <v>INDIA</v>
          </cell>
          <cell r="W367"/>
          <cell r="X367"/>
          <cell r="Y367"/>
          <cell r="Z367"/>
          <cell r="AA367"/>
          <cell r="AB367"/>
          <cell r="AC367">
            <v>622440</v>
          </cell>
          <cell r="AD367" t="str">
            <v>mgollapudi@my.ggu.edu</v>
          </cell>
        </row>
        <row r="368">
          <cell r="A368" t="str">
            <v>arockiarajarockiam@gmail.com</v>
          </cell>
          <cell r="B368">
            <v>6065775</v>
          </cell>
          <cell r="C368" t="str">
            <v>Arockiaraj</v>
          </cell>
          <cell r="D368" t="str">
            <v>Arockiam</v>
          </cell>
          <cell r="E368" t="str">
            <v>C5</v>
          </cell>
          <cell r="F368">
            <v>8107</v>
          </cell>
          <cell r="G368" t="str">
            <v>Slot 1: 02:30 AM - 05:00 AM UTC</v>
          </cell>
          <cell r="H368" t="str">
            <v>Domestic</v>
          </cell>
          <cell r="I368">
            <v>622421</v>
          </cell>
          <cell r="J368" t="str">
            <v>Active</v>
          </cell>
          <cell r="K368">
            <v>919790576175</v>
          </cell>
          <cell r="L368" t="str">
            <v>doctor-v1-manag-ggu-psv2</v>
          </cell>
          <cell r="M368"/>
          <cell r="N368"/>
          <cell r="O368" t="str">
            <v>Thndr</v>
          </cell>
          <cell r="P368"/>
          <cell r="Q368"/>
          <cell r="R368"/>
          <cell r="S368" t="str">
            <v/>
          </cell>
          <cell r="T368"/>
          <cell r="U368"/>
          <cell r="V368" t="str">
            <v>India</v>
          </cell>
          <cell r="W368"/>
          <cell r="X368"/>
          <cell r="Y368"/>
          <cell r="Z368"/>
          <cell r="AA368"/>
          <cell r="AB368"/>
          <cell r="AC368">
            <v>622421</v>
          </cell>
          <cell r="AD368" t="str">
            <v>aarockiam@my.ggu.edu</v>
          </cell>
        </row>
        <row r="369">
          <cell r="A369" t="str">
            <v>rosejeni25@gmail.com</v>
          </cell>
          <cell r="B369">
            <v>6066669</v>
          </cell>
          <cell r="C369" t="str">
            <v>Rejini</v>
          </cell>
          <cell r="D369" t="str">
            <v>Simpson</v>
          </cell>
          <cell r="E369" t="str">
            <v>C5</v>
          </cell>
          <cell r="F369">
            <v>8107</v>
          </cell>
          <cell r="G369" t="str">
            <v>Slot 1: 02:30 AM - 05:00 AM UTC</v>
          </cell>
          <cell r="H369" t="str">
            <v>Domestic</v>
          </cell>
          <cell r="I369">
            <v>622415</v>
          </cell>
          <cell r="J369" t="str">
            <v>Active</v>
          </cell>
          <cell r="K369">
            <v>919003240690</v>
          </cell>
          <cell r="L369" t="str">
            <v>doctor-v1-manag-ggu-psv2</v>
          </cell>
          <cell r="M369"/>
          <cell r="N369"/>
          <cell r="O369" t="str">
            <v>Programme Director</v>
          </cell>
          <cell r="P369"/>
          <cell r="Q369"/>
          <cell r="R369"/>
          <cell r="S369" t="str">
            <v/>
          </cell>
          <cell r="T369"/>
          <cell r="U369"/>
          <cell r="V369" t="str">
            <v>India</v>
          </cell>
          <cell r="W369"/>
          <cell r="X369"/>
          <cell r="Y369"/>
          <cell r="Z369"/>
          <cell r="AA369"/>
          <cell r="AB369"/>
          <cell r="AC369">
            <v>622415</v>
          </cell>
          <cell r="AD369" t="str">
            <v>rsimpson@my.ggu.edu</v>
          </cell>
        </row>
        <row r="370">
          <cell r="A370" t="str">
            <v>kirankpeddi@gmail.com</v>
          </cell>
          <cell r="B370">
            <v>6072582</v>
          </cell>
          <cell r="C370" t="str">
            <v>Kiran</v>
          </cell>
          <cell r="D370" t="str">
            <v>Peddi</v>
          </cell>
          <cell r="E370" t="str">
            <v>C5</v>
          </cell>
          <cell r="F370">
            <v>8107</v>
          </cell>
          <cell r="G370" t="str">
            <v>Slot 1: 02:30 AM - 05:00 AM UTC</v>
          </cell>
          <cell r="H370" t="str">
            <v>Domestic</v>
          </cell>
          <cell r="I370">
            <v>622414</v>
          </cell>
          <cell r="J370" t="str">
            <v>Active</v>
          </cell>
          <cell r="K370">
            <v>917730066888</v>
          </cell>
          <cell r="L370" t="str">
            <v>doctor-v1-manag-ggu-psv2</v>
          </cell>
          <cell r="M370"/>
          <cell r="N370"/>
          <cell r="O370" t="str">
            <v>Consultant Gastroenterologist</v>
          </cell>
          <cell r="P370"/>
          <cell r="Q370"/>
          <cell r="R370"/>
          <cell r="S370" t="str">
            <v/>
          </cell>
          <cell r="T370"/>
          <cell r="U370"/>
          <cell r="V370" t="str">
            <v>India</v>
          </cell>
          <cell r="W370"/>
          <cell r="X370"/>
          <cell r="Y370"/>
          <cell r="Z370"/>
          <cell r="AA370"/>
          <cell r="AB370"/>
          <cell r="AC370">
            <v>622414</v>
          </cell>
          <cell r="AD370" t="str">
            <v>kpeddi@my.ggu.edu</v>
          </cell>
        </row>
        <row r="371">
          <cell r="A371" t="str">
            <v>samina@tekmindz.com</v>
          </cell>
          <cell r="B371">
            <v>6074775</v>
          </cell>
          <cell r="C371" t="str">
            <v>Samina</v>
          </cell>
          <cell r="D371" t="str">
            <v>Kanchwala</v>
          </cell>
          <cell r="E371" t="str">
            <v>C5</v>
          </cell>
          <cell r="F371">
            <v>8107</v>
          </cell>
          <cell r="G371" t="str">
            <v>Slot 1: 02:30 AM - 05:00 AM UTC</v>
          </cell>
          <cell r="H371" t="str">
            <v>Domestic</v>
          </cell>
          <cell r="I371">
            <v>622418</v>
          </cell>
          <cell r="J371" t="str">
            <v>Active</v>
          </cell>
          <cell r="K371">
            <v>919810267788</v>
          </cell>
          <cell r="L371" t="str">
            <v>doctor-v1-manag-ggu-psv2</v>
          </cell>
          <cell r="M371"/>
          <cell r="N371"/>
          <cell r="O371" t="str">
            <v>CEO</v>
          </cell>
          <cell r="P371"/>
          <cell r="Q371"/>
          <cell r="R371"/>
          <cell r="S371" t="str">
            <v/>
          </cell>
          <cell r="T371"/>
          <cell r="U371"/>
          <cell r="V371" t="str">
            <v>INDIA</v>
          </cell>
          <cell r="W371"/>
          <cell r="X371"/>
          <cell r="Y371"/>
          <cell r="Z371"/>
          <cell r="AA371"/>
          <cell r="AB371"/>
          <cell r="AC371">
            <v>622418</v>
          </cell>
          <cell r="AD371" t="str">
            <v>skanchwala@my.ggu.edu</v>
          </cell>
        </row>
        <row r="372">
          <cell r="A372" t="str">
            <v>shanker.varandani@gmail.com</v>
          </cell>
          <cell r="B372">
            <v>3905986</v>
          </cell>
          <cell r="C372" t="str">
            <v>Shanker</v>
          </cell>
          <cell r="D372" t="str">
            <v>Varandani</v>
          </cell>
          <cell r="E372" t="str">
            <v>C5</v>
          </cell>
          <cell r="F372">
            <v>8107</v>
          </cell>
          <cell r="G372" t="str">
            <v>Slot 1: 02:30 AM - 05:00 AM UTC</v>
          </cell>
          <cell r="H372" t="str">
            <v>Domestic</v>
          </cell>
          <cell r="I372">
            <v>622433</v>
          </cell>
          <cell r="J372" t="str">
            <v>Active</v>
          </cell>
          <cell r="K372">
            <v>919535449494</v>
          </cell>
          <cell r="L372" t="str">
            <v>doctor-v1-manag-ggu-psv2</v>
          </cell>
          <cell r="M372"/>
          <cell r="N372"/>
          <cell r="O372" t="str">
            <v>Lead Strategy and Planning Consultant</v>
          </cell>
          <cell r="P372"/>
          <cell r="Q372"/>
          <cell r="R372"/>
          <cell r="S372" t="str">
            <v/>
          </cell>
          <cell r="T372"/>
          <cell r="U372"/>
          <cell r="V372" t="str">
            <v>India</v>
          </cell>
          <cell r="W372"/>
          <cell r="X372"/>
          <cell r="Y372"/>
          <cell r="Z372"/>
          <cell r="AA372"/>
          <cell r="AB372"/>
          <cell r="AC372">
            <v>622433</v>
          </cell>
          <cell r="AD372" t="str">
            <v>svarandani@my.ggu.edu</v>
          </cell>
        </row>
        <row r="373">
          <cell r="A373" t="str">
            <v>gauravgoelsgsits@gmail.com</v>
          </cell>
          <cell r="B373">
            <v>6113635</v>
          </cell>
          <cell r="C373" t="str">
            <v>Gaurav</v>
          </cell>
          <cell r="D373" t="str">
            <v>Goel</v>
          </cell>
          <cell r="E373" t="str">
            <v>C5</v>
          </cell>
          <cell r="F373">
            <v>8107</v>
          </cell>
          <cell r="G373" t="str">
            <v>Slot 1: 02:30 AM - 05:00 AM UTC</v>
          </cell>
          <cell r="H373" t="str">
            <v>Domestic</v>
          </cell>
          <cell r="I373">
            <v>622435</v>
          </cell>
          <cell r="J373" t="str">
            <v>Active</v>
          </cell>
          <cell r="K373">
            <v>919686571440</v>
          </cell>
          <cell r="L373" t="str">
            <v>doctor-v1-manag-ggu-psv2</v>
          </cell>
          <cell r="M373"/>
          <cell r="N373"/>
          <cell r="O373" t="str">
            <v>Senior staff software engineer</v>
          </cell>
          <cell r="P373"/>
          <cell r="Q373"/>
          <cell r="R373"/>
          <cell r="S373" t="str">
            <v/>
          </cell>
          <cell r="T373"/>
          <cell r="U373"/>
          <cell r="V373" t="str">
            <v>India</v>
          </cell>
          <cell r="W373"/>
          <cell r="X373"/>
          <cell r="Y373"/>
          <cell r="Z373"/>
          <cell r="AA373"/>
          <cell r="AB373"/>
          <cell r="AC373">
            <v>622435</v>
          </cell>
          <cell r="AD373" t="str">
            <v>ggoel991@my.ggu.edu</v>
          </cell>
        </row>
        <row r="374">
          <cell r="A374" t="str">
            <v>sudeshna_bh@rediffmail.com</v>
          </cell>
          <cell r="B374">
            <v>6120320</v>
          </cell>
          <cell r="C374" t="str">
            <v>Sudeshna</v>
          </cell>
          <cell r="D374" t="str">
            <v>Bhattacharya</v>
          </cell>
          <cell r="E374" t="str">
            <v>C5</v>
          </cell>
          <cell r="F374">
            <v>8107</v>
          </cell>
          <cell r="G374" t="str">
            <v>Slot 1: 02:30 AM - 05:00 AM UTC</v>
          </cell>
          <cell r="H374" t="str">
            <v>Domestic</v>
          </cell>
          <cell r="I374">
            <v>622441</v>
          </cell>
          <cell r="J374" t="str">
            <v>Active</v>
          </cell>
          <cell r="K374">
            <v>919830285477</v>
          </cell>
          <cell r="L374" t="str">
            <v>doctor-v1-manag-ggu-psv2</v>
          </cell>
          <cell r="M374"/>
          <cell r="N374"/>
          <cell r="O374" t="str">
            <v>Freelance IT Consultant</v>
          </cell>
          <cell r="P374"/>
          <cell r="Q374"/>
          <cell r="R374"/>
          <cell r="S374" t="str">
            <v/>
          </cell>
          <cell r="T374"/>
          <cell r="U374"/>
          <cell r="V374" t="str">
            <v>India</v>
          </cell>
          <cell r="W374"/>
          <cell r="X374"/>
          <cell r="Y374"/>
          <cell r="Z374"/>
          <cell r="AA374"/>
          <cell r="AB374"/>
          <cell r="AC374">
            <v>622441</v>
          </cell>
          <cell r="AD374" t="str">
            <v>sbhattacharya430@my.ggu.edu</v>
          </cell>
        </row>
        <row r="375">
          <cell r="A375" t="str">
            <v>gopi.dn@gmail.com</v>
          </cell>
          <cell r="B375">
            <v>6118518</v>
          </cell>
          <cell r="C375" t="str">
            <v>Gopinath</v>
          </cell>
          <cell r="D375" t="str">
            <v>Narasimhan</v>
          </cell>
          <cell r="E375" t="str">
            <v>C5</v>
          </cell>
          <cell r="F375">
            <v>8107</v>
          </cell>
          <cell r="G375" t="str">
            <v>Slot 1: 02:30 AM - 05:00 AM UTC</v>
          </cell>
          <cell r="H375" t="str">
            <v>Domestic</v>
          </cell>
          <cell r="I375">
            <v>622420</v>
          </cell>
          <cell r="J375" t="str">
            <v>Active</v>
          </cell>
          <cell r="K375">
            <v>919902799330</v>
          </cell>
          <cell r="L375" t="str">
            <v>doctor-v1-manag-ggu-psv2</v>
          </cell>
          <cell r="M375"/>
          <cell r="N375"/>
          <cell r="O375" t="str">
            <v>Director of CRM</v>
          </cell>
          <cell r="P375"/>
          <cell r="Q375"/>
          <cell r="R375"/>
          <cell r="S375" t="str">
            <v/>
          </cell>
          <cell r="T375"/>
          <cell r="U375"/>
          <cell r="V375" t="str">
            <v>India</v>
          </cell>
          <cell r="W375"/>
          <cell r="X375"/>
          <cell r="Y375"/>
          <cell r="Z375"/>
          <cell r="AA375"/>
          <cell r="AB375"/>
          <cell r="AC375">
            <v>622420</v>
          </cell>
          <cell r="AD375" t="str">
            <v>gnarasimhan@my.ggu.edu</v>
          </cell>
        </row>
        <row r="376">
          <cell r="A376" t="str">
            <v>helloiamraji@yahoo.co.in</v>
          </cell>
          <cell r="B376">
            <v>6134284</v>
          </cell>
          <cell r="C376" t="str">
            <v>Raja</v>
          </cell>
          <cell r="D376" t="str">
            <v>Rajeswari chitikela</v>
          </cell>
          <cell r="E376" t="str">
            <v>C5</v>
          </cell>
          <cell r="F376">
            <v>8107</v>
          </cell>
          <cell r="G376" t="str">
            <v>Slot 1: 02:30 AM - 05:00 AM UTC</v>
          </cell>
          <cell r="H376" t="str">
            <v>Domestic</v>
          </cell>
          <cell r="I376">
            <v>622417</v>
          </cell>
          <cell r="J376" t="str">
            <v>Active</v>
          </cell>
          <cell r="K376">
            <v>919908600018</v>
          </cell>
          <cell r="L376" t="str">
            <v>doctor-v1-manag-ggu-psv2</v>
          </cell>
          <cell r="M376"/>
          <cell r="N376"/>
          <cell r="O376" t="str">
            <v>Principal Manager</v>
          </cell>
          <cell r="P376"/>
          <cell r="Q376"/>
          <cell r="R376"/>
          <cell r="S376" t="str">
            <v/>
          </cell>
          <cell r="T376"/>
          <cell r="U376"/>
          <cell r="V376" t="str">
            <v>India</v>
          </cell>
          <cell r="W376"/>
          <cell r="X376"/>
          <cell r="Y376"/>
          <cell r="Z376"/>
          <cell r="AA376"/>
          <cell r="AB376"/>
          <cell r="AC376">
            <v>622417</v>
          </cell>
          <cell r="AD376" t="str">
            <v>rrajeswarichitikela@my.ggu.edu</v>
          </cell>
        </row>
        <row r="377">
          <cell r="A377" t="str">
            <v>umesh.krishnamoorthy@outlook.com</v>
          </cell>
          <cell r="B377">
            <v>6085181</v>
          </cell>
          <cell r="C377" t="str">
            <v>Umesh</v>
          </cell>
          <cell r="D377" t="str">
            <v>Krishnamoorthy</v>
          </cell>
          <cell r="E377" t="str">
            <v>C5</v>
          </cell>
          <cell r="F377">
            <v>8107</v>
          </cell>
          <cell r="G377" t="str">
            <v>Slot 1: 02:30 AM - 05:00 AM UTC</v>
          </cell>
          <cell r="H377" t="str">
            <v>Domestic</v>
          </cell>
          <cell r="I377">
            <v>622439</v>
          </cell>
          <cell r="J377" t="str">
            <v>Active</v>
          </cell>
          <cell r="K377">
            <v>919951100607</v>
          </cell>
          <cell r="L377" t="str">
            <v>doctor-v1-manag-ggu-psv2</v>
          </cell>
          <cell r="M377"/>
          <cell r="N377"/>
          <cell r="O377" t="str">
            <v>Associate President</v>
          </cell>
          <cell r="P377"/>
          <cell r="Q377"/>
          <cell r="R377"/>
          <cell r="S377" t="str">
            <v/>
          </cell>
          <cell r="T377"/>
          <cell r="U377"/>
          <cell r="V377" t="str">
            <v>India</v>
          </cell>
          <cell r="W377"/>
          <cell r="X377"/>
          <cell r="Y377"/>
          <cell r="Z377"/>
          <cell r="AA377"/>
          <cell r="AB377"/>
          <cell r="AC377">
            <v>622439</v>
          </cell>
          <cell r="AD377" t="str">
            <v>ukrishnamoorthy@my.ggu.edu</v>
          </cell>
        </row>
        <row r="378">
          <cell r="A378" t="str">
            <v>s.mehta@quintconsultingservices.com</v>
          </cell>
          <cell r="B378">
            <v>6120696</v>
          </cell>
          <cell r="C378" t="str">
            <v>Sunil</v>
          </cell>
          <cell r="D378" t="str">
            <v>Mehta</v>
          </cell>
          <cell r="E378" t="str">
            <v>C5</v>
          </cell>
          <cell r="F378">
            <v>8107</v>
          </cell>
          <cell r="G378" t="str">
            <v>Slot 1: 02:30 AM - 05:00 AM UTC</v>
          </cell>
          <cell r="H378" t="str">
            <v>Domestic</v>
          </cell>
          <cell r="I378">
            <v>622437</v>
          </cell>
          <cell r="J378" t="str">
            <v>Active</v>
          </cell>
          <cell r="K378">
            <v>919810046590</v>
          </cell>
          <cell r="L378" t="str">
            <v>doctor-v1-manag-ggu-psv2</v>
          </cell>
          <cell r="M378"/>
          <cell r="N378"/>
          <cell r="O378" t="str">
            <v>Co-Founder &amp; CEO</v>
          </cell>
          <cell r="P378"/>
          <cell r="Q378"/>
          <cell r="R378"/>
          <cell r="S378" t="str">
            <v/>
          </cell>
          <cell r="T378"/>
          <cell r="U378"/>
          <cell r="V378" t="str">
            <v>INDIA</v>
          </cell>
          <cell r="W378"/>
          <cell r="X378"/>
          <cell r="Y378"/>
          <cell r="Z378"/>
          <cell r="AA378"/>
          <cell r="AB378"/>
          <cell r="AC378">
            <v>622437</v>
          </cell>
          <cell r="AD378" t="str">
            <v>smehta303@my.ggu.edu</v>
          </cell>
        </row>
        <row r="379">
          <cell r="A379" t="str">
            <v>arunpk.tc@gmail.com</v>
          </cell>
          <cell r="B379">
            <v>800003</v>
          </cell>
          <cell r="C379" t="str">
            <v>Arun</v>
          </cell>
          <cell r="D379" t="str">
            <v>Pk</v>
          </cell>
          <cell r="E379" t="str">
            <v>C5</v>
          </cell>
          <cell r="F379">
            <v>8107</v>
          </cell>
          <cell r="G379" t="str">
            <v>Slot 1: 02:30 AM - 05:00 AM UTC</v>
          </cell>
          <cell r="H379" t="str">
            <v>Domestic</v>
          </cell>
          <cell r="I379">
            <v>622422</v>
          </cell>
          <cell r="J379" t="str">
            <v>Active</v>
          </cell>
          <cell r="K379">
            <v>919886034770</v>
          </cell>
          <cell r="L379" t="str">
            <v>doctor-v1-manag-ggu-psv2</v>
          </cell>
          <cell r="M379"/>
          <cell r="N379"/>
          <cell r="O379" t="str">
            <v>Senior Manager</v>
          </cell>
          <cell r="P379"/>
          <cell r="Q379"/>
          <cell r="R379"/>
          <cell r="S379" t="str">
            <v/>
          </cell>
          <cell r="T379"/>
          <cell r="U379"/>
          <cell r="V379" t="str">
            <v>India</v>
          </cell>
          <cell r="W379"/>
          <cell r="X379"/>
          <cell r="Y379"/>
          <cell r="Z379"/>
          <cell r="AA379"/>
          <cell r="AB379"/>
          <cell r="AC379">
            <v>622422</v>
          </cell>
          <cell r="AD379" t="str">
            <v>apulasserikalam@my.ggu.edu</v>
          </cell>
        </row>
        <row r="380">
          <cell r="A380" t="str">
            <v>manojnagpur@yahoo.com</v>
          </cell>
          <cell r="B380">
            <v>6087583</v>
          </cell>
          <cell r="C380" t="str">
            <v>Manoj</v>
          </cell>
          <cell r="D380" t="str">
            <v>Mishra</v>
          </cell>
          <cell r="E380" t="str">
            <v>C5</v>
          </cell>
          <cell r="F380">
            <v>8107</v>
          </cell>
          <cell r="G380" t="str">
            <v>Slot 1: 02:30 AM - 05:00 AM UTC</v>
          </cell>
          <cell r="H380" t="str">
            <v>Domestic</v>
          </cell>
          <cell r="I380">
            <v>622442</v>
          </cell>
          <cell r="J380" t="str">
            <v>Active</v>
          </cell>
          <cell r="K380">
            <v>919886034770</v>
          </cell>
          <cell r="L380" t="str">
            <v>doctor-v1-manag-ggu-psv2</v>
          </cell>
          <cell r="M380"/>
          <cell r="N380"/>
          <cell r="O380" t="str">
            <v>Director Customer Success &amp; Support</v>
          </cell>
          <cell r="P380"/>
          <cell r="Q380"/>
          <cell r="R380"/>
          <cell r="S380" t="str">
            <v/>
          </cell>
          <cell r="T380"/>
          <cell r="U380"/>
          <cell r="V380" t="str">
            <v>India</v>
          </cell>
          <cell r="W380"/>
          <cell r="X380"/>
          <cell r="Y380"/>
          <cell r="Z380"/>
          <cell r="AA380"/>
          <cell r="AB380"/>
          <cell r="AC380">
            <v>622442</v>
          </cell>
          <cell r="AD380" t="str">
            <v>mmishra902@my.ggu.edu</v>
          </cell>
        </row>
        <row r="381">
          <cell r="A381" t="str">
            <v>anil.komanduru@gmail.com</v>
          </cell>
          <cell r="B381">
            <v>5384586</v>
          </cell>
          <cell r="C381" t="str">
            <v>Anilkumar</v>
          </cell>
          <cell r="D381" t="str">
            <v>Komanduru</v>
          </cell>
          <cell r="E381" t="str">
            <v>C5</v>
          </cell>
          <cell r="F381">
            <v>8107</v>
          </cell>
          <cell r="G381" t="str">
            <v>Slot 1: 02:30 AM - 05:00 AM UTC</v>
          </cell>
          <cell r="H381" t="str">
            <v>Domestic</v>
          </cell>
          <cell r="I381">
            <v>622424</v>
          </cell>
          <cell r="J381" t="str">
            <v>Active</v>
          </cell>
          <cell r="K381">
            <v>919944271387</v>
          </cell>
          <cell r="L381" t="str">
            <v>doctor-v1-manag-ggu-psv2</v>
          </cell>
          <cell r="M381"/>
          <cell r="N381"/>
          <cell r="O381" t="str">
            <v>Engineering Manager</v>
          </cell>
          <cell r="P381"/>
          <cell r="Q381"/>
          <cell r="R381"/>
          <cell r="S381" t="str">
            <v/>
          </cell>
          <cell r="T381"/>
          <cell r="U381"/>
          <cell r="V381" t="str">
            <v>India</v>
          </cell>
          <cell r="W381"/>
          <cell r="X381"/>
          <cell r="Y381"/>
          <cell r="Z381"/>
          <cell r="AA381"/>
          <cell r="AB381"/>
          <cell r="AC381">
            <v>622424</v>
          </cell>
          <cell r="AD381" t="str">
            <v>ak283@my.ggu.edu</v>
          </cell>
        </row>
        <row r="382">
          <cell r="A382" t="str">
            <v>vinaykumar.kb@hotmail.com</v>
          </cell>
          <cell r="B382">
            <v>2222247</v>
          </cell>
          <cell r="C382" t="str">
            <v>Vinay</v>
          </cell>
          <cell r="D382" t="str">
            <v>Kumar</v>
          </cell>
          <cell r="E382" t="str">
            <v>C5</v>
          </cell>
          <cell r="F382">
            <v>8107</v>
          </cell>
          <cell r="G382" t="str">
            <v>Slot 1: 02:30 AM - 05:00 AM UTC</v>
          </cell>
          <cell r="H382" t="str">
            <v>Domestic</v>
          </cell>
          <cell r="I382">
            <v>622413</v>
          </cell>
          <cell r="J382" t="str">
            <v>Active</v>
          </cell>
          <cell r="K382">
            <v>919866875773</v>
          </cell>
          <cell r="L382" t="str">
            <v>doctor-v1-manag-ggu-psv2</v>
          </cell>
          <cell r="M382"/>
          <cell r="N382"/>
          <cell r="O382" t="str">
            <v>Senior Manager</v>
          </cell>
          <cell r="P382"/>
          <cell r="Q382"/>
          <cell r="R382"/>
          <cell r="S382" t="str">
            <v/>
          </cell>
          <cell r="T382"/>
          <cell r="U382"/>
          <cell r="V382" t="str">
            <v>India</v>
          </cell>
          <cell r="W382"/>
          <cell r="X382"/>
          <cell r="Y382"/>
          <cell r="Z382"/>
          <cell r="AA382"/>
          <cell r="AB382"/>
          <cell r="AC382">
            <v>622413</v>
          </cell>
          <cell r="AD382" t="str">
            <v>vkrishnabhavan@my.ggu.edu</v>
          </cell>
        </row>
        <row r="383">
          <cell r="A383" t="str">
            <v>mahesh.t.sawant@gmail.com</v>
          </cell>
          <cell r="B383">
            <v>4842727</v>
          </cell>
          <cell r="C383" t="str">
            <v>Mahesh</v>
          </cell>
          <cell r="D383" t="str">
            <v>Sawant</v>
          </cell>
          <cell r="E383" t="str">
            <v>C5</v>
          </cell>
          <cell r="F383">
            <v>8107</v>
          </cell>
          <cell r="G383" t="str">
            <v>Slot 1: 02:30 AM - 05:00 AM UTC</v>
          </cell>
          <cell r="H383" t="str">
            <v>Domestic</v>
          </cell>
          <cell r="I383">
            <v>622411</v>
          </cell>
          <cell r="J383" t="str">
            <v>Active</v>
          </cell>
          <cell r="K383">
            <v>919158885831</v>
          </cell>
          <cell r="L383" t="str">
            <v>doctor-v1-manag-ggu-psv2</v>
          </cell>
          <cell r="M383"/>
          <cell r="N383"/>
          <cell r="O383" t="str">
            <v>Principal Architect</v>
          </cell>
          <cell r="P383"/>
          <cell r="Q383"/>
          <cell r="R383"/>
          <cell r="S383" t="str">
            <v/>
          </cell>
          <cell r="T383"/>
          <cell r="U383"/>
          <cell r="V383" t="str">
            <v>India</v>
          </cell>
          <cell r="W383"/>
          <cell r="X383"/>
          <cell r="Y383"/>
          <cell r="Z383"/>
          <cell r="AA383"/>
          <cell r="AB383"/>
          <cell r="AC383">
            <v>622411</v>
          </cell>
          <cell r="AD383" t="str">
            <v>msawant@my.ggu.edu</v>
          </cell>
        </row>
        <row r="384">
          <cell r="A384" t="str">
            <v>shyamsurya@yahoo.com</v>
          </cell>
          <cell r="B384">
            <v>5017459</v>
          </cell>
          <cell r="C384" t="str">
            <v>Shyam</v>
          </cell>
          <cell r="D384" t="str">
            <v>Kumar chaparala</v>
          </cell>
          <cell r="E384" t="str">
            <v>C5</v>
          </cell>
          <cell r="F384">
            <v>8107</v>
          </cell>
          <cell r="G384" t="str">
            <v>Slot 1: 02:30 AM - 05:00 AM UTC</v>
          </cell>
          <cell r="H384" t="str">
            <v>Domestic</v>
          </cell>
          <cell r="I384">
            <v>608632</v>
          </cell>
          <cell r="J384" t="str">
            <v>Active</v>
          </cell>
          <cell r="K384">
            <v>919849049999</v>
          </cell>
          <cell r="L384" t="str">
            <v>doctor-v2-manag-ggu-psv2</v>
          </cell>
          <cell r="M384"/>
          <cell r="N384"/>
          <cell r="O384" t="str">
            <v>Senior Program Manager</v>
          </cell>
          <cell r="P384"/>
          <cell r="Q384"/>
          <cell r="R384"/>
          <cell r="S384" t="str">
            <v/>
          </cell>
          <cell r="T384"/>
          <cell r="U384"/>
          <cell r="V384" t="str">
            <v>India</v>
          </cell>
          <cell r="W384"/>
          <cell r="X384"/>
          <cell r="Y384"/>
          <cell r="Z384"/>
          <cell r="AA384"/>
          <cell r="AB384"/>
          <cell r="AC384">
            <v>608632</v>
          </cell>
          <cell r="AD384" t="str">
            <v>schaparala@my.ggu.edu</v>
          </cell>
        </row>
        <row r="385">
          <cell r="A385" t="str">
            <v>ganilkumar09@gmail.com</v>
          </cell>
          <cell r="B385">
            <v>4954143</v>
          </cell>
          <cell r="C385" t="str">
            <v>Anil</v>
          </cell>
          <cell r="D385" t="str">
            <v>Kumar gopalakrishna</v>
          </cell>
          <cell r="E385" t="str">
            <v>C5</v>
          </cell>
          <cell r="F385">
            <v>8107</v>
          </cell>
          <cell r="G385" t="str">
            <v>Slot 1: 02:30 AM - 05:00 AM UTC</v>
          </cell>
          <cell r="H385" t="str">
            <v>Domestic</v>
          </cell>
          <cell r="I385">
            <v>608622</v>
          </cell>
          <cell r="J385" t="str">
            <v>Active</v>
          </cell>
          <cell r="K385">
            <v>919866009981</v>
          </cell>
          <cell r="L385" t="str">
            <v>doctor-v2-manag-ggu-psv2</v>
          </cell>
          <cell r="M385"/>
          <cell r="N385"/>
          <cell r="O385" t="str">
            <v>Director</v>
          </cell>
          <cell r="P385"/>
          <cell r="Q385"/>
          <cell r="R385"/>
          <cell r="S385" t="str">
            <v/>
          </cell>
          <cell r="T385"/>
          <cell r="U385"/>
          <cell r="V385" t="str">
            <v>India</v>
          </cell>
          <cell r="W385"/>
          <cell r="X385"/>
          <cell r="Y385"/>
          <cell r="Z385"/>
          <cell r="AA385"/>
          <cell r="AB385"/>
          <cell r="AC385">
            <v>608622</v>
          </cell>
          <cell r="AD385" t="str">
            <v>akumargopalakrishna@my.ggu.edu</v>
          </cell>
        </row>
        <row r="386">
          <cell r="A386" t="str">
            <v>sravindra6690@gmail.com</v>
          </cell>
          <cell r="B386">
            <v>719606</v>
          </cell>
          <cell r="C386" t="str">
            <v>Ravindra</v>
          </cell>
          <cell r="D386" t="str">
            <v>Srinivasa</v>
          </cell>
          <cell r="E386" t="str">
            <v>C5</v>
          </cell>
          <cell r="F386">
            <v>8107</v>
          </cell>
          <cell r="G386" t="str">
            <v>Slot 1: 02:30 AM - 05:00 AM UTC</v>
          </cell>
          <cell r="H386" t="str">
            <v>Domestic</v>
          </cell>
          <cell r="I386">
            <v>622481</v>
          </cell>
          <cell r="J386" t="str">
            <v>Active</v>
          </cell>
          <cell r="K386">
            <v>917204719300</v>
          </cell>
          <cell r="L386" t="str">
            <v>doctor-v1-manag-ggu-psv2</v>
          </cell>
          <cell r="M386"/>
          <cell r="N386"/>
          <cell r="O386" t="str">
            <v>Frontend Architect</v>
          </cell>
          <cell r="P386"/>
          <cell r="Q386"/>
          <cell r="R386"/>
          <cell r="S386" t="str">
            <v/>
          </cell>
          <cell r="T386"/>
          <cell r="U386"/>
          <cell r="V386" t="str">
            <v>India</v>
          </cell>
          <cell r="W386"/>
          <cell r="X386"/>
          <cell r="Y386"/>
          <cell r="Z386"/>
          <cell r="AA386"/>
          <cell r="AB386"/>
          <cell r="AC386">
            <v>622481</v>
          </cell>
          <cell r="AD386" t="str">
            <v>rsrinivasa@my.ggu.edu</v>
          </cell>
        </row>
        <row r="387">
          <cell r="A387" t="str">
            <v>rushikeshvanarse@yahoo.com</v>
          </cell>
          <cell r="B387">
            <v>6168208</v>
          </cell>
          <cell r="C387" t="str">
            <v>Rushikesh</v>
          </cell>
          <cell r="D387" t="str">
            <v>Vanarse</v>
          </cell>
          <cell r="E387" t="str">
            <v>C5</v>
          </cell>
          <cell r="F387">
            <v>8107</v>
          </cell>
          <cell r="G387" t="str">
            <v>Slot 1: 02:30 AM - 05:00 AM UTC</v>
          </cell>
          <cell r="H387" t="str">
            <v>Domestic</v>
          </cell>
          <cell r="I387">
            <v>622392</v>
          </cell>
          <cell r="J387" t="str">
            <v>Active</v>
          </cell>
          <cell r="K387">
            <v>919923690988</v>
          </cell>
          <cell r="L387" t="str">
            <v>doctor-v1-manag-ggu-psv2</v>
          </cell>
          <cell r="M387"/>
          <cell r="N387"/>
          <cell r="O387" t="str">
            <v>Application Architect</v>
          </cell>
          <cell r="P387"/>
          <cell r="Q387"/>
          <cell r="R387"/>
          <cell r="S387" t="str">
            <v/>
          </cell>
          <cell r="T387"/>
          <cell r="U387"/>
          <cell r="V387" t="str">
            <v>India</v>
          </cell>
          <cell r="W387"/>
          <cell r="X387"/>
          <cell r="Y387"/>
          <cell r="Z387"/>
          <cell r="AA387"/>
          <cell r="AB387"/>
          <cell r="AC387">
            <v>622392</v>
          </cell>
          <cell r="AD387" t="str">
            <v>rvanarse@my.ggu.edu</v>
          </cell>
        </row>
        <row r="388">
          <cell r="A388" t="str">
            <v>manoj.chauhan80@gmail.com</v>
          </cell>
          <cell r="B388">
            <v>5653722</v>
          </cell>
          <cell r="C388" t="str">
            <v>Manoj</v>
          </cell>
          <cell r="D388" t="str">
            <v>Singh</v>
          </cell>
          <cell r="E388" t="str">
            <v>C5</v>
          </cell>
          <cell r="F388">
            <v>8107</v>
          </cell>
          <cell r="G388" t="str">
            <v>Slot 1: 02:30 AM - 05:00 AM UTC</v>
          </cell>
          <cell r="H388" t="str">
            <v>Domestic</v>
          </cell>
          <cell r="I388">
            <v>616994</v>
          </cell>
          <cell r="J388" t="str">
            <v>Active</v>
          </cell>
          <cell r="K388">
            <v>919886791480</v>
          </cell>
          <cell r="L388" t="str">
            <v>doctor-v3-manag-ggu-psv2</v>
          </cell>
          <cell r="M388"/>
          <cell r="N388"/>
          <cell r="O388" t="str">
            <v>Director of Engineering</v>
          </cell>
          <cell r="P388"/>
          <cell r="Q388"/>
          <cell r="R388"/>
          <cell r="S388" t="str">
            <v/>
          </cell>
          <cell r="T388"/>
          <cell r="U388"/>
          <cell r="V388" t="str">
            <v>India</v>
          </cell>
          <cell r="W388"/>
          <cell r="X388"/>
          <cell r="Y388"/>
          <cell r="Z388"/>
          <cell r="AA388"/>
          <cell r="AB388"/>
          <cell r="AC388">
            <v>616994</v>
          </cell>
          <cell r="AD388" t="str">
            <v>msingh934@my.ggu.edu</v>
          </cell>
        </row>
        <row r="389">
          <cell r="A389" t="str">
            <v>ofdastoor@gmail.com</v>
          </cell>
          <cell r="B389">
            <v>5801254</v>
          </cell>
          <cell r="C389" t="str">
            <v>Oorvahsk F</v>
          </cell>
          <cell r="D389" t="str">
            <v>Dastoor</v>
          </cell>
          <cell r="E389" t="str">
            <v>C5</v>
          </cell>
          <cell r="F389">
            <v>8107</v>
          </cell>
          <cell r="G389" t="str">
            <v>Slot 1: 02:30 AM - 05:00 AM UTC</v>
          </cell>
          <cell r="H389" t="str">
            <v>International</v>
          </cell>
          <cell r="I389">
            <v>622459</v>
          </cell>
          <cell r="J389" t="str">
            <v>Active / Deferred In</v>
          </cell>
          <cell r="K389">
            <v>6596865737</v>
          </cell>
          <cell r="L389" t="str">
            <v>doctor-v4-manag-upgra-psv2</v>
          </cell>
          <cell r="M389"/>
          <cell r="N389" t="str">
            <v>Grit Overseas Pte. Ltd.</v>
          </cell>
          <cell r="O389" t="str">
            <v>Chief Investment Officer</v>
          </cell>
          <cell r="P389" t="str">
            <v>Executive Leadership</v>
          </cell>
          <cell r="Q389" t="str">
            <v>Logistics and Supply Chain</v>
          </cell>
          <cell r="R389" t="str">
            <v>Logistics and Supply Chain</v>
          </cell>
          <cell r="S389">
            <v>29193</v>
          </cell>
          <cell r="T389">
            <v>45</v>
          </cell>
          <cell r="U389" t="str">
            <v>Male</v>
          </cell>
          <cell r="V389" t="str">
            <v>Singapore</v>
          </cell>
          <cell r="W389" t="str">
            <v>Singapore</v>
          </cell>
          <cell r="X389" t="str">
            <v>Singapore</v>
          </cell>
          <cell r="Y389">
            <v>10</v>
          </cell>
          <cell r="Z389" t="str">
            <v>Native</v>
          </cell>
          <cell r="AA389" t="str">
            <v>41-50</v>
          </cell>
          <cell r="AB389">
            <v>6596865737</v>
          </cell>
          <cell r="AC389">
            <v>622459</v>
          </cell>
          <cell r="AD389" t="str">
            <v>odastoor@my.ggu.edu</v>
          </cell>
        </row>
        <row r="390">
          <cell r="A390" t="str">
            <v>kanteshmalviya1408@gmail.com</v>
          </cell>
          <cell r="B390">
            <v>5168357</v>
          </cell>
          <cell r="C390" t="str">
            <v>Kantesh</v>
          </cell>
          <cell r="D390" t="str">
            <v>Malviya</v>
          </cell>
          <cell r="E390" t="str">
            <v>C5</v>
          </cell>
          <cell r="F390">
            <v>8107</v>
          </cell>
          <cell r="G390" t="str">
            <v>Slot 1: 02:30 AM - 05:00 AM UTC</v>
          </cell>
          <cell r="H390" t="str">
            <v>Domestic</v>
          </cell>
          <cell r="I390">
            <v>618958</v>
          </cell>
          <cell r="J390" t="str">
            <v>Active / Deferred In</v>
          </cell>
          <cell r="K390">
            <v>918884796968</v>
          </cell>
          <cell r="L390" t="str">
            <v>doctor-v1-manag-ggu-psv2</v>
          </cell>
          <cell r="M390" t="str">
            <v>Deferred to C5</v>
          </cell>
          <cell r="N390"/>
          <cell r="O390" t="str">
            <v>Associate Vice President</v>
          </cell>
          <cell r="P390"/>
          <cell r="Q390"/>
          <cell r="R390"/>
          <cell r="S390">
            <v>31273</v>
          </cell>
          <cell r="T390"/>
          <cell r="U390"/>
          <cell r="V390" t="str">
            <v>India</v>
          </cell>
          <cell r="W390" t="str">
            <v>India</v>
          </cell>
          <cell r="X390"/>
          <cell r="Y390"/>
          <cell r="Z390"/>
          <cell r="AA390"/>
          <cell r="AB390"/>
          <cell r="AC390">
            <v>618958</v>
          </cell>
          <cell r="AD390" t="str">
            <v>kmalviya@my.ggu.edu</v>
          </cell>
        </row>
        <row r="391">
          <cell r="A391" t="str">
            <v>venkatesh.prach@outlook.com</v>
          </cell>
          <cell r="B391">
            <v>6058309</v>
          </cell>
          <cell r="C391" t="str">
            <v>Venkatesh</v>
          </cell>
          <cell r="D391" t="str">
            <v>Chappidi</v>
          </cell>
          <cell r="E391" t="str">
            <v>C5</v>
          </cell>
          <cell r="F391">
            <v>8107</v>
          </cell>
          <cell r="G391" t="str">
            <v>Slot 1: 02:30 AM - 05:00 AM UTC</v>
          </cell>
          <cell r="H391" t="str">
            <v>International</v>
          </cell>
          <cell r="I391">
            <v>622453</v>
          </cell>
          <cell r="J391" t="str">
            <v>Deferred Out</v>
          </cell>
          <cell r="K391">
            <v>6591069591</v>
          </cell>
          <cell r="L391" t="str">
            <v>doctor-v4-manag-upgra-psv2</v>
          </cell>
          <cell r="M391" t="str">
            <v>C7</v>
          </cell>
          <cell r="N391"/>
          <cell r="O391"/>
          <cell r="P391"/>
          <cell r="Q391"/>
          <cell r="R391"/>
          <cell r="S391" t="str">
            <v/>
          </cell>
          <cell r="T391"/>
          <cell r="U391"/>
          <cell r="V391" t="str">
            <v>Singapore</v>
          </cell>
          <cell r="W391"/>
          <cell r="X391"/>
          <cell r="Y391"/>
          <cell r="Z391"/>
          <cell r="AA391"/>
          <cell r="AB391"/>
          <cell r="AC391">
            <v>622453</v>
          </cell>
          <cell r="AD391" t="str">
            <v>vchappidi@my.ggu.edu</v>
          </cell>
        </row>
        <row r="392">
          <cell r="A392" t="str">
            <v>jimkwong@gmail.com</v>
          </cell>
          <cell r="B392">
            <v>5898916</v>
          </cell>
          <cell r="C392" t="str">
            <v>Tze</v>
          </cell>
          <cell r="D392" t="str">
            <v>Ping kwong</v>
          </cell>
          <cell r="E392" t="str">
            <v>C5</v>
          </cell>
          <cell r="F392">
            <v>8107</v>
          </cell>
          <cell r="G392" t="str">
            <v>Slot 2: 01:00 PM - 03:30 PM UTC</v>
          </cell>
          <cell r="H392" t="str">
            <v>International</v>
          </cell>
          <cell r="I392">
            <v>622444</v>
          </cell>
          <cell r="J392" t="str">
            <v>Active</v>
          </cell>
          <cell r="K392">
            <v>85292127697</v>
          </cell>
          <cell r="L392" t="str">
            <v>doctor-v4-manag-upgra-psv2</v>
          </cell>
          <cell r="M392"/>
          <cell r="N392"/>
          <cell r="O392" t="str">
            <v>Head of Innovation and Technology Strategic Development Division</v>
          </cell>
          <cell r="P392"/>
          <cell r="Q392"/>
          <cell r="R392"/>
          <cell r="S392" t="str">
            <v/>
          </cell>
          <cell r="T392"/>
          <cell r="U392"/>
          <cell r="V392"/>
          <cell r="W392"/>
          <cell r="X392"/>
          <cell r="Y392"/>
          <cell r="Z392"/>
          <cell r="AA392"/>
          <cell r="AB392"/>
          <cell r="AC392">
            <v>622444</v>
          </cell>
          <cell r="AD392" t="str">
            <v>tkwong@my.ggu.edu</v>
          </cell>
        </row>
        <row r="393">
          <cell r="A393" t="str">
            <v>lalitsharma17@hotmail.com</v>
          </cell>
          <cell r="B393">
            <v>5938428</v>
          </cell>
          <cell r="C393" t="str">
            <v>Lalit</v>
          </cell>
          <cell r="D393" t="str">
            <v>Sharma</v>
          </cell>
          <cell r="E393" t="str">
            <v>C5</v>
          </cell>
          <cell r="F393">
            <v>8107</v>
          </cell>
          <cell r="G393" t="str">
            <v>Slot 2: 01:00 PM - 03:30 PM UTC</v>
          </cell>
          <cell r="H393" t="str">
            <v>International</v>
          </cell>
          <cell r="I393">
            <v>622400</v>
          </cell>
          <cell r="J393" t="str">
            <v>Active</v>
          </cell>
          <cell r="K393">
            <v>6592724544</v>
          </cell>
          <cell r="L393" t="str">
            <v>doctor-v4-manag-upgra-psv2</v>
          </cell>
          <cell r="M393"/>
          <cell r="N393"/>
          <cell r="O393" t="str">
            <v>Lead Software Engineer</v>
          </cell>
          <cell r="P393"/>
          <cell r="Q393"/>
          <cell r="R393"/>
          <cell r="S393" t="str">
            <v/>
          </cell>
          <cell r="T393"/>
          <cell r="U393"/>
          <cell r="V393"/>
          <cell r="W393"/>
          <cell r="X393"/>
          <cell r="Y393"/>
          <cell r="Z393"/>
          <cell r="AA393"/>
          <cell r="AB393"/>
          <cell r="AC393">
            <v>622400</v>
          </cell>
          <cell r="AD393" t="str">
            <v>lsharma925@my.ggu.edu</v>
          </cell>
        </row>
        <row r="394">
          <cell r="A394" t="str">
            <v>sebastian@misedo.com</v>
          </cell>
          <cell r="B394">
            <v>5949928</v>
          </cell>
          <cell r="C394" t="str">
            <v>Sebastian</v>
          </cell>
          <cell r="D394" t="str">
            <v>Dobre</v>
          </cell>
          <cell r="E394" t="str">
            <v>C5</v>
          </cell>
          <cell r="F394">
            <v>8107</v>
          </cell>
          <cell r="G394" t="str">
            <v>Slot 2: 01:00 PM - 03:30 PM UTC</v>
          </cell>
          <cell r="H394" t="str">
            <v>International</v>
          </cell>
          <cell r="I394">
            <v>622460</v>
          </cell>
          <cell r="J394" t="str">
            <v>Active</v>
          </cell>
          <cell r="K394">
            <v>14165007188</v>
          </cell>
          <cell r="L394" t="str">
            <v>doctor-v4-manag-upgra-psv2</v>
          </cell>
          <cell r="M394"/>
          <cell r="N394"/>
          <cell r="O394" t="str">
            <v>Senior Manager</v>
          </cell>
          <cell r="P394"/>
          <cell r="Q394"/>
          <cell r="R394"/>
          <cell r="S394" t="str">
            <v/>
          </cell>
          <cell r="T394"/>
          <cell r="U394"/>
          <cell r="V394"/>
          <cell r="W394"/>
          <cell r="X394"/>
          <cell r="Y394"/>
          <cell r="Z394"/>
          <cell r="AA394"/>
          <cell r="AB394"/>
          <cell r="AC394">
            <v>622460</v>
          </cell>
          <cell r="AD394" t="str">
            <v>sdobre@my.ggu.edu</v>
          </cell>
        </row>
        <row r="395">
          <cell r="A395" t="str">
            <v>ben@farinsurance.ca</v>
          </cell>
          <cell r="B395">
            <v>6025486</v>
          </cell>
          <cell r="C395" t="str">
            <v>Benjamin</v>
          </cell>
          <cell r="D395" t="str">
            <v>Farenhorst</v>
          </cell>
          <cell r="E395" t="str">
            <v>C5</v>
          </cell>
          <cell r="F395">
            <v>8107</v>
          </cell>
          <cell r="G395" t="str">
            <v>Slot 2: 01:00 PM - 03:30 PM UTC</v>
          </cell>
          <cell r="H395" t="str">
            <v>International</v>
          </cell>
          <cell r="I395">
            <v>622462</v>
          </cell>
          <cell r="J395" t="str">
            <v>Active</v>
          </cell>
          <cell r="K395">
            <v>15196358683</v>
          </cell>
          <cell r="L395" t="str">
            <v>doctor-v4-manag-upgra-psv2</v>
          </cell>
          <cell r="M395"/>
          <cell r="N395"/>
          <cell r="O395" t="str">
            <v>Business Development Manager</v>
          </cell>
          <cell r="P395"/>
          <cell r="Q395"/>
          <cell r="R395"/>
          <cell r="S395" t="str">
            <v/>
          </cell>
          <cell r="T395"/>
          <cell r="U395"/>
          <cell r="V395"/>
          <cell r="W395"/>
          <cell r="X395"/>
          <cell r="Y395"/>
          <cell r="Z395"/>
          <cell r="AA395"/>
          <cell r="AB395"/>
          <cell r="AC395">
            <v>622462</v>
          </cell>
          <cell r="AD395" t="str">
            <v>bfarenhorst@my.ggu.edu</v>
          </cell>
        </row>
        <row r="396">
          <cell r="A396" t="str">
            <v>billyhct@gmail.com</v>
          </cell>
          <cell r="B396">
            <v>6034417</v>
          </cell>
          <cell r="C396" t="str">
            <v>Billy</v>
          </cell>
          <cell r="D396" t="str">
            <v>Hui</v>
          </cell>
          <cell r="E396" t="str">
            <v>C5</v>
          </cell>
          <cell r="F396">
            <v>8107</v>
          </cell>
          <cell r="G396" t="str">
            <v>Slot 2: 01:00 PM - 03:30 PM UTC</v>
          </cell>
          <cell r="H396" t="str">
            <v>International</v>
          </cell>
          <cell r="I396">
            <v>622449</v>
          </cell>
          <cell r="J396" t="str">
            <v>Active</v>
          </cell>
          <cell r="K396">
            <v>85266867670</v>
          </cell>
          <cell r="L396" t="str">
            <v>doctor-v4-manag-upgra-psv2</v>
          </cell>
          <cell r="M396"/>
          <cell r="N396"/>
          <cell r="O396" t="str">
            <v>CEO &amp; Founder</v>
          </cell>
          <cell r="P396"/>
          <cell r="Q396"/>
          <cell r="R396"/>
          <cell r="S396" t="str">
            <v/>
          </cell>
          <cell r="T396"/>
          <cell r="U396"/>
          <cell r="V396"/>
          <cell r="W396"/>
          <cell r="X396"/>
          <cell r="Y396"/>
          <cell r="Z396"/>
          <cell r="AA396"/>
          <cell r="AB396"/>
          <cell r="AC396">
            <v>622449</v>
          </cell>
          <cell r="AD396" t="str">
            <v>bhui@my.ggu.edu</v>
          </cell>
        </row>
        <row r="397">
          <cell r="A397" t="str">
            <v>alexandriaadavis18@gmail.com</v>
          </cell>
          <cell r="B397">
            <v>6036957</v>
          </cell>
          <cell r="C397" t="str">
            <v>Alexandria</v>
          </cell>
          <cell r="D397" t="str">
            <v>Davis</v>
          </cell>
          <cell r="E397" t="str">
            <v>C5</v>
          </cell>
          <cell r="F397">
            <v>8107</v>
          </cell>
          <cell r="G397" t="str">
            <v>Slot 2: 01:00 PM - 03:30 PM UTC</v>
          </cell>
          <cell r="H397" t="str">
            <v>International</v>
          </cell>
          <cell r="I397">
            <v>622438</v>
          </cell>
          <cell r="J397" t="str">
            <v>Active</v>
          </cell>
          <cell r="K397">
            <v>14372209370</v>
          </cell>
          <cell r="L397" t="str">
            <v>doctor-v4-manag-upgra-psv2</v>
          </cell>
          <cell r="M397"/>
          <cell r="N397"/>
          <cell r="O397" t="str">
            <v>Senior Manager / MBA</v>
          </cell>
          <cell r="P397"/>
          <cell r="Q397"/>
          <cell r="R397"/>
          <cell r="S397" t="str">
            <v/>
          </cell>
          <cell r="T397"/>
          <cell r="U397"/>
          <cell r="V397"/>
          <cell r="W397"/>
          <cell r="X397"/>
          <cell r="Y397"/>
          <cell r="Z397"/>
          <cell r="AA397"/>
          <cell r="AB397"/>
          <cell r="AC397">
            <v>622438</v>
          </cell>
          <cell r="AD397" t="str">
            <v>adavis582@my.ggu.edu</v>
          </cell>
        </row>
        <row r="398">
          <cell r="A398" t="str">
            <v>pradeepupgraddba@gmail.com</v>
          </cell>
          <cell r="B398">
            <v>5953553</v>
          </cell>
          <cell r="C398" t="str">
            <v>Pradeep</v>
          </cell>
          <cell r="D398" t="str">
            <v>Devalla</v>
          </cell>
          <cell r="E398" t="str">
            <v>C5</v>
          </cell>
          <cell r="F398">
            <v>8107</v>
          </cell>
          <cell r="G398" t="str">
            <v>Slot 2: 01:00 PM - 03:30 PM UTC</v>
          </cell>
          <cell r="H398" t="str">
            <v>International</v>
          </cell>
          <cell r="I398">
            <v>622450</v>
          </cell>
          <cell r="J398" t="str">
            <v>Active</v>
          </cell>
          <cell r="K398">
            <v>447867965425</v>
          </cell>
          <cell r="L398" t="str">
            <v>doctor-v4-manag-upgra-psv2</v>
          </cell>
          <cell r="M398"/>
          <cell r="N398"/>
          <cell r="O398" t="str">
            <v>Global Head of Sales and Solutions - TCS Enterprise Cloud</v>
          </cell>
          <cell r="P398"/>
          <cell r="Q398"/>
          <cell r="R398"/>
          <cell r="S398" t="str">
            <v/>
          </cell>
          <cell r="T398"/>
          <cell r="U398"/>
          <cell r="V398"/>
          <cell r="W398"/>
          <cell r="X398"/>
          <cell r="Y398"/>
          <cell r="Z398"/>
          <cell r="AA398"/>
          <cell r="AB398"/>
          <cell r="AC398">
            <v>622450</v>
          </cell>
          <cell r="AD398" t="str">
            <v>pdevalla230@my.ggu.edu</v>
          </cell>
        </row>
        <row r="399">
          <cell r="A399" t="str">
            <v>kcyn_tomi2006@yahoo.co.jp</v>
          </cell>
          <cell r="B399">
            <v>6076166</v>
          </cell>
          <cell r="C399" t="str">
            <v>Kenji</v>
          </cell>
          <cell r="D399" t="str">
            <v>Tominaga</v>
          </cell>
          <cell r="E399" t="str">
            <v>C5</v>
          </cell>
          <cell r="F399">
            <v>8107</v>
          </cell>
          <cell r="G399" t="str">
            <v>Slot 2: 01:00 PM - 03:30 PM UTC</v>
          </cell>
          <cell r="H399" t="str">
            <v>International</v>
          </cell>
          <cell r="I399">
            <v>622461</v>
          </cell>
          <cell r="J399" t="str">
            <v>Active</v>
          </cell>
          <cell r="K399">
            <v>819098590541</v>
          </cell>
          <cell r="L399" t="str">
            <v>doctor-v4-manag-upgra-psv2</v>
          </cell>
          <cell r="M399"/>
          <cell r="N399"/>
          <cell r="O399" t="str">
            <v>Kenji</v>
          </cell>
          <cell r="P399"/>
          <cell r="Q399"/>
          <cell r="R399"/>
          <cell r="S399" t="str">
            <v/>
          </cell>
          <cell r="T399"/>
          <cell r="U399"/>
          <cell r="V399"/>
          <cell r="W399"/>
          <cell r="X399"/>
          <cell r="Y399"/>
          <cell r="Z399"/>
          <cell r="AA399"/>
          <cell r="AB399"/>
          <cell r="AC399">
            <v>622461</v>
          </cell>
          <cell r="AD399" t="str">
            <v>ktominaga301@my.ggu.edu</v>
          </cell>
        </row>
        <row r="400">
          <cell r="A400" t="str">
            <v>jim.scott@shaw.ca</v>
          </cell>
          <cell r="B400">
            <v>6078393</v>
          </cell>
          <cell r="C400" t="str">
            <v>Daniel</v>
          </cell>
          <cell r="D400" t="str">
            <v>James (Jim) Scott</v>
          </cell>
          <cell r="E400" t="str">
            <v>C5</v>
          </cell>
          <cell r="F400">
            <v>8107</v>
          </cell>
          <cell r="G400" t="str">
            <v>Slot 2: 01:00 PM - 03:30 PM UTC</v>
          </cell>
          <cell r="H400" t="str">
            <v>International</v>
          </cell>
          <cell r="I400">
            <v>622456</v>
          </cell>
          <cell r="J400" t="str">
            <v>Active</v>
          </cell>
          <cell r="K400">
            <v>16042300585</v>
          </cell>
          <cell r="L400" t="str">
            <v>doctor-v4-manag-upgra-psv2</v>
          </cell>
          <cell r="M400"/>
          <cell r="N400"/>
          <cell r="O400" t="str">
            <v>Managing Partner</v>
          </cell>
          <cell r="P400"/>
          <cell r="Q400"/>
          <cell r="R400"/>
          <cell r="S400" t="str">
            <v/>
          </cell>
          <cell r="T400"/>
          <cell r="U400"/>
          <cell r="V400"/>
          <cell r="W400"/>
          <cell r="X400"/>
          <cell r="Y400"/>
          <cell r="Z400"/>
          <cell r="AA400"/>
          <cell r="AB400"/>
          <cell r="AC400">
            <v>622456</v>
          </cell>
          <cell r="AD400" t="str">
            <v>djamesjimscott@my.ggu.edu</v>
          </cell>
        </row>
        <row r="401">
          <cell r="A401" t="str">
            <v>thanhlt@gmail.com</v>
          </cell>
          <cell r="B401">
            <v>6121884</v>
          </cell>
          <cell r="C401" t="str">
            <v>Thanh</v>
          </cell>
          <cell r="D401" t="str">
            <v>Luong tuan</v>
          </cell>
          <cell r="E401" t="str">
            <v>C5</v>
          </cell>
          <cell r="F401">
            <v>8107</v>
          </cell>
          <cell r="G401" t="str">
            <v>Slot 2: 01:00 PM - 03:30 PM UTC</v>
          </cell>
          <cell r="H401" t="str">
            <v>International</v>
          </cell>
          <cell r="I401">
            <v>622458</v>
          </cell>
          <cell r="J401" t="str">
            <v>Active</v>
          </cell>
          <cell r="K401">
            <v>84982646868</v>
          </cell>
          <cell r="L401" t="str">
            <v>doctor-v4-manag-upgra-psv2</v>
          </cell>
          <cell r="M401"/>
          <cell r="N401"/>
          <cell r="O401" t="str">
            <v>Chief Information Officer</v>
          </cell>
          <cell r="P401"/>
          <cell r="Q401"/>
          <cell r="R401"/>
          <cell r="S401" t="str">
            <v/>
          </cell>
          <cell r="T401"/>
          <cell r="U401"/>
          <cell r="V401"/>
          <cell r="W401"/>
          <cell r="X401"/>
          <cell r="Y401"/>
          <cell r="Z401"/>
          <cell r="AA401"/>
          <cell r="AB401"/>
          <cell r="AC401">
            <v>622458</v>
          </cell>
          <cell r="AD401" t="str">
            <v>tluongtuan@my.ggu.edu</v>
          </cell>
        </row>
        <row r="402">
          <cell r="A402" t="str">
            <v>sabyasachimaiti@hotmail.com</v>
          </cell>
          <cell r="B402">
            <v>6060289</v>
          </cell>
          <cell r="C402" t="str">
            <v>Sabyasachi</v>
          </cell>
          <cell r="D402" t="str">
            <v>Maiti</v>
          </cell>
          <cell r="E402" t="str">
            <v>C5</v>
          </cell>
          <cell r="F402">
            <v>8107</v>
          </cell>
          <cell r="G402" t="str">
            <v>Slot 2: 01:00 PM - 03:30 PM UTC</v>
          </cell>
          <cell r="H402" t="str">
            <v>International</v>
          </cell>
          <cell r="I402">
            <v>622454</v>
          </cell>
          <cell r="J402" t="str">
            <v>Active</v>
          </cell>
          <cell r="K402"/>
          <cell r="L402" t="str">
            <v>doctor-v4-manag-upgra-psv2</v>
          </cell>
          <cell r="M402"/>
          <cell r="N402"/>
          <cell r="O402" t="str">
            <v>Technology Consulting Manager</v>
          </cell>
          <cell r="P402"/>
          <cell r="Q402"/>
          <cell r="R402"/>
          <cell r="S402" t="str">
            <v/>
          </cell>
          <cell r="T402"/>
          <cell r="U402"/>
          <cell r="V402"/>
          <cell r="W402"/>
          <cell r="X402"/>
          <cell r="Y402"/>
          <cell r="Z402"/>
          <cell r="AA402"/>
          <cell r="AB402"/>
          <cell r="AC402">
            <v>622454</v>
          </cell>
          <cell r="AD402" t="str">
            <v>smaiti324@my.ggu.edu</v>
          </cell>
        </row>
        <row r="403">
          <cell r="A403" t="str">
            <v>farhadwahid@hotmail.com</v>
          </cell>
          <cell r="B403">
            <v>6144552</v>
          </cell>
          <cell r="C403" t="str">
            <v>Farhad</v>
          </cell>
          <cell r="D403" t="str">
            <v>Wahid</v>
          </cell>
          <cell r="E403" t="str">
            <v>C5</v>
          </cell>
          <cell r="F403">
            <v>8107</v>
          </cell>
          <cell r="G403" t="str">
            <v>Slot 2: 01:00 PM - 03:30 PM UTC</v>
          </cell>
          <cell r="H403" t="str">
            <v>International</v>
          </cell>
          <cell r="I403">
            <v>622457</v>
          </cell>
          <cell r="J403" t="str">
            <v>Active</v>
          </cell>
          <cell r="K403">
            <v>14033994044</v>
          </cell>
          <cell r="L403" t="str">
            <v>doctor-v4-manag-upgra-psv2</v>
          </cell>
          <cell r="M403"/>
          <cell r="N403"/>
          <cell r="O403" t="str">
            <v>Director Delivery</v>
          </cell>
          <cell r="P403"/>
          <cell r="Q403"/>
          <cell r="R403"/>
          <cell r="S403" t="str">
            <v/>
          </cell>
          <cell r="T403"/>
          <cell r="U403"/>
          <cell r="V403"/>
          <cell r="W403"/>
          <cell r="X403"/>
          <cell r="Y403"/>
          <cell r="Z403"/>
          <cell r="AA403"/>
          <cell r="AB403"/>
          <cell r="AC403">
            <v>622457</v>
          </cell>
          <cell r="AD403" t="str">
            <v>fwahid@my.ggu.edu</v>
          </cell>
        </row>
        <row r="404">
          <cell r="A404" t="str">
            <v>kevin.derman@slalom.com</v>
          </cell>
          <cell r="B404">
            <v>6023783</v>
          </cell>
          <cell r="C404" t="str">
            <v>Kevin</v>
          </cell>
          <cell r="D404" t="str">
            <v>Derman</v>
          </cell>
          <cell r="E404" t="str">
            <v>C5</v>
          </cell>
          <cell r="F404">
            <v>8107</v>
          </cell>
          <cell r="G404" t="str">
            <v>Slot 2: 01:00 PM - 03:30 PM UTC</v>
          </cell>
          <cell r="H404" t="str">
            <v>International</v>
          </cell>
          <cell r="I404">
            <v>622407</v>
          </cell>
          <cell r="J404" t="str">
            <v>Active</v>
          </cell>
          <cell r="K404">
            <v>16479369941</v>
          </cell>
          <cell r="L404" t="str">
            <v>doctor-v4-manag-upgra-psv2</v>
          </cell>
          <cell r="M404"/>
          <cell r="N404"/>
          <cell r="O404" t="str">
            <v>Strategic Alliance Director</v>
          </cell>
          <cell r="P404"/>
          <cell r="Q404"/>
          <cell r="R404"/>
          <cell r="S404" t="str">
            <v/>
          </cell>
          <cell r="T404"/>
          <cell r="U404"/>
          <cell r="V404"/>
          <cell r="W404"/>
          <cell r="X404"/>
          <cell r="Y404"/>
          <cell r="Z404"/>
          <cell r="AA404"/>
          <cell r="AB404"/>
          <cell r="AC404">
            <v>622407</v>
          </cell>
          <cell r="AD404" t="str">
            <v>kderman@my.ggu.edu</v>
          </cell>
        </row>
        <row r="405">
          <cell r="A405" t="str">
            <v>atroune.yacine@gmail.com</v>
          </cell>
          <cell r="B405">
            <v>6161192</v>
          </cell>
          <cell r="C405" t="str">
            <v>Yacine</v>
          </cell>
          <cell r="D405" t="str">
            <v>Atroune</v>
          </cell>
          <cell r="E405" t="str">
            <v>C5</v>
          </cell>
          <cell r="F405">
            <v>8107</v>
          </cell>
          <cell r="G405" t="str">
            <v>Slot 2: 01:00 PM - 03:30 PM UTC</v>
          </cell>
          <cell r="H405" t="str">
            <v>International</v>
          </cell>
          <cell r="I405">
            <v>622416</v>
          </cell>
          <cell r="J405" t="str">
            <v>Active</v>
          </cell>
          <cell r="K405">
            <v>14167316970</v>
          </cell>
          <cell r="L405" t="str">
            <v>doctor-v4-manag-upgra-psv2</v>
          </cell>
          <cell r="M405"/>
          <cell r="N405"/>
          <cell r="O405" t="str">
            <v>Communication and Media Technology Consulting Director</v>
          </cell>
          <cell r="P405"/>
          <cell r="Q405"/>
          <cell r="R405"/>
          <cell r="S405" t="str">
            <v/>
          </cell>
          <cell r="T405"/>
          <cell r="U405"/>
          <cell r="V405"/>
          <cell r="W405"/>
          <cell r="X405"/>
          <cell r="Y405"/>
          <cell r="Z405"/>
          <cell r="AA405"/>
          <cell r="AB405"/>
          <cell r="AC405">
            <v>622416</v>
          </cell>
          <cell r="AD405" t="str">
            <v>yatroune@my.ggu.edu</v>
          </cell>
        </row>
        <row r="406">
          <cell r="A406" t="str">
            <v>hiimwilly@gmail.com</v>
          </cell>
          <cell r="B406">
            <v>6164721</v>
          </cell>
          <cell r="C406" t="str">
            <v>Willy</v>
          </cell>
          <cell r="D406" t="str">
            <v>Tiong</v>
          </cell>
          <cell r="E406" t="str">
            <v>C5</v>
          </cell>
          <cell r="F406">
            <v>8107</v>
          </cell>
          <cell r="G406" t="str">
            <v>Slot 2: 01:00 PM - 03:30 PM UTC</v>
          </cell>
          <cell r="H406" t="str">
            <v>International</v>
          </cell>
          <cell r="I406">
            <v>622398</v>
          </cell>
          <cell r="J406" t="str">
            <v>Active</v>
          </cell>
          <cell r="K406">
            <v>6591574231</v>
          </cell>
          <cell r="L406" t="str">
            <v>doctor-v4-manag-upgra-psv2</v>
          </cell>
          <cell r="M406"/>
          <cell r="N406"/>
          <cell r="O406" t="str">
            <v>CEO/Executive Chairman</v>
          </cell>
          <cell r="P406"/>
          <cell r="Q406"/>
          <cell r="R406"/>
          <cell r="S406" t="str">
            <v/>
          </cell>
          <cell r="T406"/>
          <cell r="U406"/>
          <cell r="V406"/>
          <cell r="W406"/>
          <cell r="X406"/>
          <cell r="Y406"/>
          <cell r="Z406"/>
          <cell r="AA406"/>
          <cell r="AB406"/>
          <cell r="AC406">
            <v>622398</v>
          </cell>
          <cell r="AD406" t="str">
            <v>wtiong@my.ggu.edu</v>
          </cell>
        </row>
        <row r="407">
          <cell r="A407" t="str">
            <v>sally@shanniso.com</v>
          </cell>
          <cell r="B407">
            <v>6173922</v>
          </cell>
          <cell r="C407" t="str">
            <v>Sally</v>
          </cell>
          <cell r="D407" t="str">
            <v>So</v>
          </cell>
          <cell r="E407" t="str">
            <v>C5</v>
          </cell>
          <cell r="F407">
            <v>8107</v>
          </cell>
          <cell r="G407" t="str">
            <v>Slot 2: 01:00 PM - 03:30 PM UTC</v>
          </cell>
          <cell r="H407" t="str">
            <v>International</v>
          </cell>
          <cell r="I407">
            <v>622402</v>
          </cell>
          <cell r="J407" t="str">
            <v>Active</v>
          </cell>
          <cell r="K407">
            <v>16047808162</v>
          </cell>
          <cell r="L407" t="str">
            <v>doctor-v4-manag-upgra-psv2</v>
          </cell>
          <cell r="M407"/>
          <cell r="N407"/>
          <cell r="O407" t="str">
            <v>MBA</v>
          </cell>
          <cell r="P407"/>
          <cell r="Q407"/>
          <cell r="R407"/>
          <cell r="S407" t="str">
            <v/>
          </cell>
          <cell r="T407"/>
          <cell r="U407"/>
          <cell r="V407"/>
          <cell r="W407"/>
          <cell r="X407"/>
          <cell r="Y407"/>
          <cell r="Z407"/>
          <cell r="AA407"/>
          <cell r="AB407"/>
          <cell r="AC407">
            <v>622402</v>
          </cell>
          <cell r="AD407" t="str">
            <v>sso172@my.ggu.edu</v>
          </cell>
        </row>
        <row r="408">
          <cell r="A408" t="str">
            <v>aonibudo@gmail.com</v>
          </cell>
          <cell r="B408">
            <v>6157159</v>
          </cell>
          <cell r="C408" t="str">
            <v>Abayomi</v>
          </cell>
          <cell r="D408" t="str">
            <v>Onibudo</v>
          </cell>
          <cell r="E408" t="str">
            <v>C5</v>
          </cell>
          <cell r="F408">
            <v>8107</v>
          </cell>
          <cell r="G408" t="str">
            <v>Slot 2: 01:00 PM - 03:30 PM UTC</v>
          </cell>
          <cell r="H408" t="str">
            <v>International</v>
          </cell>
          <cell r="I408">
            <v>622477</v>
          </cell>
          <cell r="J408" t="str">
            <v>Active</v>
          </cell>
          <cell r="K408">
            <v>233539641828</v>
          </cell>
          <cell r="L408" t="str">
            <v>doctor-v4-manag-upgra-psv2</v>
          </cell>
          <cell r="M408"/>
          <cell r="N408"/>
          <cell r="O408" t="str">
            <v>Head of Business Development</v>
          </cell>
          <cell r="P408"/>
          <cell r="Q408"/>
          <cell r="R408"/>
          <cell r="S408" t="str">
            <v/>
          </cell>
          <cell r="T408"/>
          <cell r="U408"/>
          <cell r="V408"/>
          <cell r="W408"/>
          <cell r="X408"/>
          <cell r="Y408"/>
          <cell r="Z408"/>
          <cell r="AA408"/>
          <cell r="AB408"/>
          <cell r="AC408">
            <v>622477</v>
          </cell>
          <cell r="AD408" t="str">
            <v>aonibudo@my.ggu.edu</v>
          </cell>
        </row>
        <row r="409">
          <cell r="A409" t="str">
            <v>khangr@gmail.com</v>
          </cell>
          <cell r="B409">
            <v>5914481</v>
          </cell>
          <cell r="C409" t="str">
            <v>Gulerasool</v>
          </cell>
          <cell r="D409" t="str">
            <v>Khan</v>
          </cell>
          <cell r="E409" t="str">
            <v>C5</v>
          </cell>
          <cell r="F409">
            <v>8107</v>
          </cell>
          <cell r="G409" t="str">
            <v>Slot 2: 01:00 PM - 03:30 PM UTC</v>
          </cell>
          <cell r="H409" t="str">
            <v>Domestic</v>
          </cell>
          <cell r="I409">
            <v>622410</v>
          </cell>
          <cell r="J409" t="str">
            <v>Active</v>
          </cell>
          <cell r="K409">
            <v>919008844300</v>
          </cell>
          <cell r="L409" t="str">
            <v>doctor-v1-manag-ggu-psv2</v>
          </cell>
          <cell r="M409"/>
          <cell r="N409"/>
          <cell r="O409" t="str">
            <v>Head of it ops CoE End user service</v>
          </cell>
          <cell r="P409"/>
          <cell r="Q409"/>
          <cell r="R409"/>
          <cell r="S409" t="str">
            <v/>
          </cell>
          <cell r="T409"/>
          <cell r="U409"/>
          <cell r="V409"/>
          <cell r="W409"/>
          <cell r="X409"/>
          <cell r="Y409"/>
          <cell r="Z409"/>
          <cell r="AA409"/>
          <cell r="AB409"/>
          <cell r="AC409">
            <v>622410</v>
          </cell>
          <cell r="AD409" t="str">
            <v>gkhan@my.ggu.edu</v>
          </cell>
        </row>
        <row r="410">
          <cell r="A410" t="str">
            <v>srikanthsp9.official@gmail.com</v>
          </cell>
          <cell r="B410">
            <v>766282</v>
          </cell>
          <cell r="C410" t="str">
            <v>Srikanth</v>
          </cell>
          <cell r="D410" t="str">
            <v>Suryawanshi</v>
          </cell>
          <cell r="E410" t="str">
            <v>C5</v>
          </cell>
          <cell r="F410">
            <v>8107</v>
          </cell>
          <cell r="G410" t="str">
            <v>Slot 2: 01:00 PM - 03:30 PM UTC</v>
          </cell>
          <cell r="H410" t="str">
            <v>Domestic</v>
          </cell>
          <cell r="I410">
            <v>622390</v>
          </cell>
          <cell r="J410" t="str">
            <v>Active</v>
          </cell>
          <cell r="K410">
            <v>918123641376</v>
          </cell>
          <cell r="L410" t="str">
            <v>doctor-v1-manag-ggu-psv2</v>
          </cell>
          <cell r="M410"/>
          <cell r="N410"/>
          <cell r="O410" t="str">
            <v>Principal Engineer</v>
          </cell>
          <cell r="P410"/>
          <cell r="Q410"/>
          <cell r="R410"/>
          <cell r="S410" t="str">
            <v/>
          </cell>
          <cell r="T410"/>
          <cell r="U410"/>
          <cell r="V410"/>
          <cell r="W410"/>
          <cell r="X410"/>
          <cell r="Y410"/>
          <cell r="Z410"/>
          <cell r="AA410"/>
          <cell r="AB410"/>
          <cell r="AC410">
            <v>622390</v>
          </cell>
          <cell r="AD410" t="str">
            <v>ssuryawanshi588@my.ggu.edu</v>
          </cell>
        </row>
        <row r="411">
          <cell r="A411" t="str">
            <v>monica.gupta12345@gmail.com</v>
          </cell>
          <cell r="B411">
            <v>6029260</v>
          </cell>
          <cell r="C411" t="str">
            <v>Monica</v>
          </cell>
          <cell r="D411" t="str">
            <v>Gupta</v>
          </cell>
          <cell r="E411" t="str">
            <v>C5</v>
          </cell>
          <cell r="F411">
            <v>8107</v>
          </cell>
          <cell r="G411" t="str">
            <v>Slot 2: 01:00 PM - 03:30 PM UTC</v>
          </cell>
          <cell r="H411" t="str">
            <v>Domestic</v>
          </cell>
          <cell r="I411">
            <v>622452</v>
          </cell>
          <cell r="J411" t="str">
            <v>Active</v>
          </cell>
          <cell r="K411">
            <v>919632071170</v>
          </cell>
          <cell r="L411" t="str">
            <v>doctor-v1-manag-ggu-psv2</v>
          </cell>
          <cell r="M411"/>
          <cell r="N411"/>
          <cell r="O411" t="str">
            <v>Senior Manager</v>
          </cell>
          <cell r="P411"/>
          <cell r="Q411"/>
          <cell r="R411"/>
          <cell r="S411" t="str">
            <v/>
          </cell>
          <cell r="T411"/>
          <cell r="U411"/>
          <cell r="V411"/>
          <cell r="W411"/>
          <cell r="X411"/>
          <cell r="Y411"/>
          <cell r="Z411"/>
          <cell r="AA411"/>
          <cell r="AB411"/>
          <cell r="AC411">
            <v>622452</v>
          </cell>
          <cell r="AD411" t="str">
            <v>mgupta842@my.ggu.edu</v>
          </cell>
        </row>
        <row r="412">
          <cell r="A412" t="str">
            <v>aparna.vigneshwaran@gmail.com</v>
          </cell>
          <cell r="B412">
            <v>6033337</v>
          </cell>
          <cell r="C412" t="str">
            <v>Aparna</v>
          </cell>
          <cell r="D412" t="str">
            <v>Renganathan</v>
          </cell>
          <cell r="E412" t="str">
            <v>C5</v>
          </cell>
          <cell r="F412">
            <v>8107</v>
          </cell>
          <cell r="G412" t="str">
            <v>Slot 2: 01:00 PM - 03:30 PM UTC</v>
          </cell>
          <cell r="H412" t="str">
            <v>Domestic</v>
          </cell>
          <cell r="I412">
            <v>622451</v>
          </cell>
          <cell r="J412" t="str">
            <v>Active</v>
          </cell>
          <cell r="K412">
            <v>918637605115</v>
          </cell>
          <cell r="L412" t="str">
            <v>doctor-v1-manag-ggu-psv2</v>
          </cell>
          <cell r="M412"/>
          <cell r="N412"/>
          <cell r="O412" t="str">
            <v>Agile Coach</v>
          </cell>
          <cell r="P412"/>
          <cell r="Q412"/>
          <cell r="R412"/>
          <cell r="S412" t="str">
            <v/>
          </cell>
          <cell r="T412"/>
          <cell r="U412"/>
          <cell r="V412"/>
          <cell r="W412"/>
          <cell r="X412"/>
          <cell r="Y412"/>
          <cell r="Z412"/>
          <cell r="AA412"/>
          <cell r="AB412"/>
          <cell r="AC412">
            <v>622451</v>
          </cell>
          <cell r="AD412" t="str">
            <v>arenganathan@my.ggu.edu</v>
          </cell>
        </row>
        <row r="413">
          <cell r="A413" t="str">
            <v>prabhakaran.samy@gmail.com</v>
          </cell>
          <cell r="B413">
            <v>6052535</v>
          </cell>
          <cell r="C413" t="str">
            <v>Prabhakaran</v>
          </cell>
          <cell r="D413" t="str">
            <v>Kuppusamy</v>
          </cell>
          <cell r="E413" t="str">
            <v>C5</v>
          </cell>
          <cell r="F413">
            <v>8107</v>
          </cell>
          <cell r="G413" t="str">
            <v>Slot 2: 01:00 PM - 03:30 PM UTC</v>
          </cell>
          <cell r="H413" t="str">
            <v>Domestic</v>
          </cell>
          <cell r="I413">
            <v>622436</v>
          </cell>
          <cell r="J413" t="str">
            <v>Active</v>
          </cell>
          <cell r="K413">
            <v>919738831250</v>
          </cell>
          <cell r="L413" t="str">
            <v>doctor-v1-manag-ggu-psv2</v>
          </cell>
          <cell r="M413"/>
          <cell r="N413"/>
          <cell r="O413" t="str">
            <v>Technical Architect</v>
          </cell>
          <cell r="P413"/>
          <cell r="Q413"/>
          <cell r="R413"/>
          <cell r="S413" t="str">
            <v/>
          </cell>
          <cell r="T413"/>
          <cell r="U413"/>
          <cell r="V413"/>
          <cell r="W413"/>
          <cell r="X413"/>
          <cell r="Y413"/>
          <cell r="Z413"/>
          <cell r="AA413"/>
          <cell r="AB413"/>
          <cell r="AC413">
            <v>622436</v>
          </cell>
          <cell r="AD413" t="str">
            <v>pkuppusamy@my.ggu.edu</v>
          </cell>
        </row>
        <row r="414">
          <cell r="A414" t="str">
            <v>abhinav.girotra@gmail.com</v>
          </cell>
          <cell r="B414">
            <v>6045781</v>
          </cell>
          <cell r="C414" t="str">
            <v>Abhinav</v>
          </cell>
          <cell r="D414" t="str">
            <v>Girotra</v>
          </cell>
          <cell r="E414" t="str">
            <v>C5</v>
          </cell>
          <cell r="F414">
            <v>8107</v>
          </cell>
          <cell r="G414" t="str">
            <v>Slot 2: 01:00 PM - 03:30 PM UTC</v>
          </cell>
          <cell r="H414" t="str">
            <v>Domestic</v>
          </cell>
          <cell r="I414">
            <v>622431</v>
          </cell>
          <cell r="J414" t="str">
            <v>Active</v>
          </cell>
          <cell r="K414">
            <v>917291813734</v>
          </cell>
          <cell r="L414" t="str">
            <v>doctor-v1-manag-ggu-psv2</v>
          </cell>
          <cell r="M414"/>
          <cell r="N414"/>
          <cell r="O414" t="str">
            <v>General Manager - Presales and Solutioning</v>
          </cell>
          <cell r="P414"/>
          <cell r="Q414"/>
          <cell r="R414"/>
          <cell r="S414" t="str">
            <v/>
          </cell>
          <cell r="T414"/>
          <cell r="U414"/>
          <cell r="V414"/>
          <cell r="W414"/>
          <cell r="X414"/>
          <cell r="Y414"/>
          <cell r="Z414"/>
          <cell r="AA414"/>
          <cell r="AB414"/>
          <cell r="AC414">
            <v>622431</v>
          </cell>
          <cell r="AD414" t="str">
            <v>agirotra@my.ggu.edu</v>
          </cell>
        </row>
        <row r="415">
          <cell r="A415" t="str">
            <v>ilmsibia91@gmail.com</v>
          </cell>
          <cell r="B415">
            <v>402234</v>
          </cell>
          <cell r="C415" t="str">
            <v>Ilmjot</v>
          </cell>
          <cell r="D415" t="str">
            <v>Sibia</v>
          </cell>
          <cell r="E415" t="str">
            <v>C5</v>
          </cell>
          <cell r="F415">
            <v>8107</v>
          </cell>
          <cell r="G415" t="str">
            <v>Slot 2: 01:00 PM - 03:30 PM UTC</v>
          </cell>
          <cell r="H415" t="str">
            <v>Domestic</v>
          </cell>
          <cell r="I415">
            <v>622428</v>
          </cell>
          <cell r="J415" t="str">
            <v>Active</v>
          </cell>
          <cell r="K415">
            <v>919996396088</v>
          </cell>
          <cell r="L415" t="str">
            <v>doctor-v1-manag-ggu-psv2</v>
          </cell>
          <cell r="M415"/>
          <cell r="N415"/>
          <cell r="O415" t="str">
            <v>VP Product Management &amp; Marketing</v>
          </cell>
          <cell r="P415"/>
          <cell r="Q415"/>
          <cell r="R415"/>
          <cell r="S415" t="str">
            <v/>
          </cell>
          <cell r="T415"/>
          <cell r="U415"/>
          <cell r="V415"/>
          <cell r="W415"/>
          <cell r="X415"/>
          <cell r="Y415"/>
          <cell r="Z415"/>
          <cell r="AA415"/>
          <cell r="AB415"/>
          <cell r="AC415">
            <v>622428</v>
          </cell>
          <cell r="AD415" t="str">
            <v>isibia@my.ggu.edu</v>
          </cell>
        </row>
        <row r="416">
          <cell r="A416" t="str">
            <v>shaisonp@gmail.com</v>
          </cell>
          <cell r="B416">
            <v>6032543</v>
          </cell>
          <cell r="C416" t="str">
            <v>Shaison</v>
          </cell>
          <cell r="D416" t="str">
            <v>P ouseph</v>
          </cell>
          <cell r="E416" t="str">
            <v>C5</v>
          </cell>
          <cell r="F416">
            <v>8107</v>
          </cell>
          <cell r="G416" t="str">
            <v>Slot 2: 01:00 PM - 03:30 PM UTC</v>
          </cell>
          <cell r="H416" t="str">
            <v>Domestic</v>
          </cell>
          <cell r="I416">
            <v>622425</v>
          </cell>
          <cell r="J416" t="str">
            <v>Active</v>
          </cell>
          <cell r="K416">
            <v>919821747439</v>
          </cell>
          <cell r="L416" t="str">
            <v>doctor-v1-manag-ggu-psv2</v>
          </cell>
          <cell r="M416"/>
          <cell r="N416"/>
          <cell r="O416" t="str">
            <v>Associate Dean</v>
          </cell>
          <cell r="P416"/>
          <cell r="Q416"/>
          <cell r="R416"/>
          <cell r="S416" t="str">
            <v/>
          </cell>
          <cell r="T416"/>
          <cell r="U416"/>
          <cell r="V416"/>
          <cell r="W416"/>
          <cell r="X416"/>
          <cell r="Y416"/>
          <cell r="Z416"/>
          <cell r="AA416"/>
          <cell r="AB416"/>
          <cell r="AC416">
            <v>622425</v>
          </cell>
          <cell r="AD416" t="str">
            <v>spouseph@my.ggu.edu</v>
          </cell>
        </row>
        <row r="417">
          <cell r="A417" t="str">
            <v>yateesh.g@gmail.com</v>
          </cell>
          <cell r="B417">
            <v>6042698</v>
          </cell>
          <cell r="C417" t="str">
            <v>Yateesh</v>
          </cell>
          <cell r="D417" t="str">
            <v>Kumar gaddipati</v>
          </cell>
          <cell r="E417" t="str">
            <v>C5</v>
          </cell>
          <cell r="F417">
            <v>8107</v>
          </cell>
          <cell r="G417" t="str">
            <v>Slot 2: 01:00 PM - 03:30 PM UTC</v>
          </cell>
          <cell r="H417" t="str">
            <v>Domestic</v>
          </cell>
          <cell r="I417">
            <v>622432</v>
          </cell>
          <cell r="J417" t="str">
            <v>Active</v>
          </cell>
          <cell r="K417">
            <v>9686961262</v>
          </cell>
          <cell r="L417" t="str">
            <v>doctor-v1-manag-ggu-psv2</v>
          </cell>
          <cell r="M417"/>
          <cell r="N417"/>
          <cell r="O417" t="str">
            <v>Staff Engineer</v>
          </cell>
          <cell r="P417"/>
          <cell r="Q417"/>
          <cell r="R417"/>
          <cell r="S417" t="str">
            <v/>
          </cell>
          <cell r="T417"/>
          <cell r="U417"/>
          <cell r="V417"/>
          <cell r="W417"/>
          <cell r="X417"/>
          <cell r="Y417"/>
          <cell r="Z417"/>
          <cell r="AA417"/>
          <cell r="AB417"/>
          <cell r="AC417">
            <v>622432</v>
          </cell>
          <cell r="AD417" t="str">
            <v>ygaddipati@my.ggu.edu</v>
          </cell>
        </row>
        <row r="418">
          <cell r="A418" t="str">
            <v>mail2skshyam@gmail.com</v>
          </cell>
          <cell r="B418">
            <v>452015</v>
          </cell>
          <cell r="C418" t="str">
            <v>Shyam</v>
          </cell>
          <cell r="D418" t="str">
            <v>Kumar</v>
          </cell>
          <cell r="E418" t="str">
            <v>C5</v>
          </cell>
          <cell r="F418">
            <v>8107</v>
          </cell>
          <cell r="G418" t="str">
            <v>Slot 2: 01:00 PM - 03:30 PM UTC</v>
          </cell>
          <cell r="H418" t="str">
            <v>Domestic</v>
          </cell>
          <cell r="I418">
            <v>622430</v>
          </cell>
          <cell r="J418" t="str">
            <v>Active</v>
          </cell>
          <cell r="K418">
            <v>966566093637</v>
          </cell>
          <cell r="L418" t="str">
            <v>doctor-v1-manag-ggu-psv2</v>
          </cell>
          <cell r="M418"/>
          <cell r="N418"/>
          <cell r="O418" t="str">
            <v>Manager - Data Platform &amp; Operations</v>
          </cell>
          <cell r="P418"/>
          <cell r="Q418"/>
          <cell r="R418"/>
          <cell r="S418" t="str">
            <v/>
          </cell>
          <cell r="T418"/>
          <cell r="U418"/>
          <cell r="V418"/>
          <cell r="W418"/>
          <cell r="X418"/>
          <cell r="Y418"/>
          <cell r="Z418"/>
          <cell r="AA418"/>
          <cell r="AB418"/>
          <cell r="AC418">
            <v>622430</v>
          </cell>
          <cell r="AD418" t="str">
            <v>skumarsk@my.ggu.edu</v>
          </cell>
        </row>
        <row r="419">
          <cell r="A419" t="str">
            <v>raja.gnanam369@gmail.com</v>
          </cell>
          <cell r="B419">
            <v>6052823</v>
          </cell>
          <cell r="C419" t="str">
            <v>Raja</v>
          </cell>
          <cell r="D419" t="str">
            <v>Gnanam</v>
          </cell>
          <cell r="E419" t="str">
            <v>C5</v>
          </cell>
          <cell r="F419">
            <v>8107</v>
          </cell>
          <cell r="G419" t="str">
            <v>Slot 2: 01:00 PM - 03:30 PM UTC</v>
          </cell>
          <cell r="H419" t="str">
            <v>Domestic</v>
          </cell>
          <cell r="I419">
            <v>622419</v>
          </cell>
          <cell r="J419" t="str">
            <v>Active</v>
          </cell>
          <cell r="K419">
            <v>919845290713</v>
          </cell>
          <cell r="L419" t="str">
            <v>doctor-v1-manag-ggu-psv2</v>
          </cell>
          <cell r="M419"/>
          <cell r="N419"/>
          <cell r="O419" t="e">
            <v>#N/A</v>
          </cell>
          <cell r="P419"/>
          <cell r="Q419"/>
          <cell r="R419"/>
          <cell r="S419" t="str">
            <v/>
          </cell>
          <cell r="T419"/>
          <cell r="U419"/>
          <cell r="V419"/>
          <cell r="W419"/>
          <cell r="X419"/>
          <cell r="Y419"/>
          <cell r="Z419"/>
          <cell r="AA419"/>
          <cell r="AB419"/>
          <cell r="AC419">
            <v>622419</v>
          </cell>
          <cell r="AD419" t="str">
            <v>rgnanam@my.ggu.edu</v>
          </cell>
        </row>
        <row r="420">
          <cell r="A420" t="str">
            <v>kalyanraman9@gmail.com</v>
          </cell>
          <cell r="B420">
            <v>6132030</v>
          </cell>
          <cell r="C420" t="str">
            <v>Kalyan</v>
          </cell>
          <cell r="D420" t="str">
            <v>Raman</v>
          </cell>
          <cell r="E420" t="str">
            <v>C5</v>
          </cell>
          <cell r="F420">
            <v>8107</v>
          </cell>
          <cell r="G420" t="str">
            <v>Slot 2: 01:00 PM - 03:30 PM UTC</v>
          </cell>
          <cell r="H420" t="str">
            <v>Domestic</v>
          </cell>
          <cell r="I420">
            <v>622443</v>
          </cell>
          <cell r="J420" t="str">
            <v>Active</v>
          </cell>
          <cell r="K420">
            <v>919867170752</v>
          </cell>
          <cell r="L420" t="str">
            <v>doctor-v1-manag-ggu-psv2</v>
          </cell>
          <cell r="M420"/>
          <cell r="N420"/>
          <cell r="O420" t="str">
            <v>Founder &amp; CEO</v>
          </cell>
          <cell r="P420"/>
          <cell r="Q420"/>
          <cell r="R420"/>
          <cell r="S420" t="str">
            <v/>
          </cell>
          <cell r="T420"/>
          <cell r="U420"/>
          <cell r="V420"/>
          <cell r="W420"/>
          <cell r="X420"/>
          <cell r="Y420"/>
          <cell r="Z420"/>
          <cell r="AA420"/>
          <cell r="AB420"/>
          <cell r="AC420">
            <v>622443</v>
          </cell>
          <cell r="AD420" t="str">
            <v>kraman@my.ggu.edu</v>
          </cell>
        </row>
        <row r="421">
          <cell r="A421" t="str">
            <v>guptasaurabh777@gmail.com</v>
          </cell>
          <cell r="B421">
            <v>552162</v>
          </cell>
          <cell r="C421" t="str">
            <v>Saurabh</v>
          </cell>
          <cell r="D421" t="str">
            <v>Gupta</v>
          </cell>
          <cell r="E421" t="str">
            <v>C5</v>
          </cell>
          <cell r="F421">
            <v>8107</v>
          </cell>
          <cell r="G421" t="str">
            <v>Slot 2: 01:00 PM - 03:30 PM UTC</v>
          </cell>
          <cell r="H421" t="str">
            <v>Domestic</v>
          </cell>
          <cell r="I421">
            <v>622426</v>
          </cell>
          <cell r="J421" t="str">
            <v>Active</v>
          </cell>
          <cell r="K421">
            <v>919741867676</v>
          </cell>
          <cell r="L421" t="str">
            <v>doctor-v1-manag-ggu-psv2</v>
          </cell>
          <cell r="M421"/>
          <cell r="N421"/>
          <cell r="O421" t="str">
            <v>Director AI/ML &amp; Cloud</v>
          </cell>
          <cell r="P421"/>
          <cell r="Q421"/>
          <cell r="R421"/>
          <cell r="S421" t="str">
            <v/>
          </cell>
          <cell r="T421"/>
          <cell r="U421"/>
          <cell r="V421"/>
          <cell r="W421"/>
          <cell r="X421"/>
          <cell r="Y421"/>
          <cell r="Z421"/>
          <cell r="AA421"/>
          <cell r="AB421"/>
          <cell r="AC421">
            <v>622426</v>
          </cell>
          <cell r="AD421" t="str">
            <v>sgupta262@my.ggu.edu</v>
          </cell>
        </row>
        <row r="422">
          <cell r="A422" t="str">
            <v>chakrijn@gmail.com</v>
          </cell>
          <cell r="B422">
            <v>6177819</v>
          </cell>
          <cell r="C422" t="str">
            <v>Chakradhar</v>
          </cell>
          <cell r="D422" t="str">
            <v>Nj</v>
          </cell>
          <cell r="E422" t="str">
            <v>C5</v>
          </cell>
          <cell r="F422">
            <v>8107</v>
          </cell>
          <cell r="G422" t="str">
            <v>Slot 2: 01:00 PM - 03:30 PM UTC</v>
          </cell>
          <cell r="H422" t="str">
            <v>Domestic</v>
          </cell>
          <cell r="I422">
            <v>622480</v>
          </cell>
          <cell r="J422" t="str">
            <v>Active</v>
          </cell>
          <cell r="K422">
            <v>918008612193</v>
          </cell>
          <cell r="L422" t="str">
            <v>doctor-v1-manag-ggu-psv2</v>
          </cell>
          <cell r="M422"/>
          <cell r="N422"/>
          <cell r="O422" t="str">
            <v>Sr Manager</v>
          </cell>
          <cell r="P422"/>
          <cell r="Q422"/>
          <cell r="R422"/>
          <cell r="S422" t="str">
            <v/>
          </cell>
          <cell r="T422"/>
          <cell r="U422"/>
          <cell r="V422"/>
          <cell r="W422"/>
          <cell r="X422"/>
          <cell r="Y422"/>
          <cell r="Z422"/>
          <cell r="AA422"/>
          <cell r="AB422"/>
          <cell r="AC422">
            <v>622480</v>
          </cell>
          <cell r="AD422" t="str">
            <v>cnj@my.ggu.edu</v>
          </cell>
        </row>
        <row r="423">
          <cell r="A423" t="str">
            <v>jrshaik7@gmail.com</v>
          </cell>
          <cell r="B423">
            <v>6019024</v>
          </cell>
          <cell r="C423" t="str">
            <v>Rahaman</v>
          </cell>
          <cell r="D423" t="str">
            <v>Javidur</v>
          </cell>
          <cell r="E423" t="str">
            <v>C5</v>
          </cell>
          <cell r="F423">
            <v>8107</v>
          </cell>
          <cell r="G423" t="str">
            <v>Slot 2: 01:00 PM - 03:30 PM UTC</v>
          </cell>
          <cell r="H423" t="str">
            <v>Domestic</v>
          </cell>
          <cell r="I423">
            <v>622412</v>
          </cell>
          <cell r="J423" t="str">
            <v>Active</v>
          </cell>
          <cell r="K423">
            <v>918008173111</v>
          </cell>
          <cell r="L423" t="str">
            <v>doctor-v1-manag-ggu-psv2</v>
          </cell>
          <cell r="M423"/>
          <cell r="N423"/>
          <cell r="O423"/>
          <cell r="P423"/>
          <cell r="Q423"/>
          <cell r="R423"/>
          <cell r="S423" t="str">
            <v/>
          </cell>
          <cell r="T423"/>
          <cell r="U423"/>
          <cell r="V423"/>
          <cell r="W423"/>
          <cell r="X423"/>
          <cell r="Y423"/>
          <cell r="Z423"/>
          <cell r="AA423"/>
          <cell r="AB423"/>
          <cell r="AC423">
            <v>622412</v>
          </cell>
          <cell r="AD423" t="str">
            <v>rjavidur@my.ggu.edu</v>
          </cell>
        </row>
        <row r="424">
          <cell r="A424" t="str">
            <v>azmathullahr@gmail.com</v>
          </cell>
          <cell r="B424">
            <v>5245993</v>
          </cell>
          <cell r="C424" t="str">
            <v xml:space="preserve">Azmathullah </v>
          </cell>
          <cell r="D424" t="str">
            <v>Ruhullah</v>
          </cell>
          <cell r="E424" t="str">
            <v>C5</v>
          </cell>
          <cell r="F424">
            <v>8107</v>
          </cell>
          <cell r="G424" t="str">
            <v>Slot 2: 01:00 PM - 03:30 PM UTC</v>
          </cell>
          <cell r="H424" t="str">
            <v>Domestic</v>
          </cell>
          <cell r="I424">
            <v>612120</v>
          </cell>
          <cell r="J424" t="str">
            <v>Active (Prospective Deferral)</v>
          </cell>
          <cell r="K424" t="str">
            <v>1 862 398 9559</v>
          </cell>
          <cell r="L424" t="str">
            <v>doctor-v3-manag-ggu-psv2</v>
          </cell>
          <cell r="M424" t="str">
            <v>Deferred to C5</v>
          </cell>
          <cell r="N424"/>
          <cell r="O424" t="str">
            <v>Program Manager</v>
          </cell>
          <cell r="P424"/>
          <cell r="Q424"/>
          <cell r="R424"/>
          <cell r="S424" t="str">
            <v/>
          </cell>
          <cell r="T424"/>
          <cell r="U424"/>
          <cell r="V424" t="str">
            <v>India</v>
          </cell>
          <cell r="W424" t="str">
            <v>India</v>
          </cell>
          <cell r="X424"/>
          <cell r="Y424"/>
          <cell r="Z424"/>
          <cell r="AA424"/>
          <cell r="AB424"/>
          <cell r="AC424">
            <v>612120</v>
          </cell>
          <cell r="AD424" t="str">
            <v>aruhullah@my.ggu.edu</v>
          </cell>
        </row>
        <row r="425">
          <cell r="A425" t="str">
            <v>balajee.naidu@scoopro.com</v>
          </cell>
          <cell r="B425">
            <v>644021</v>
          </cell>
          <cell r="C425" t="str">
            <v>Balajee</v>
          </cell>
          <cell r="D425" t="str">
            <v>Naidu</v>
          </cell>
          <cell r="E425" t="str">
            <v>C5</v>
          </cell>
          <cell r="F425">
            <v>8107</v>
          </cell>
          <cell r="G425" t="str">
            <v>Slot 2: 01:00 PM - 03:30 PM UTC</v>
          </cell>
          <cell r="H425" t="str">
            <v>Domestic</v>
          </cell>
          <cell r="I425">
            <v>620779</v>
          </cell>
          <cell r="J425" t="str">
            <v>Active / Deferred In</v>
          </cell>
          <cell r="K425">
            <v>919940283310</v>
          </cell>
          <cell r="L425" t="str">
            <v>doctor-v1-manag-ggu-psv2</v>
          </cell>
          <cell r="M425" t="str">
            <v>Deferred to C5</v>
          </cell>
          <cell r="N425" t="str">
            <v>Scoopro Private Limited</v>
          </cell>
          <cell r="O425" t="str">
            <v>Founder &amp; CEO</v>
          </cell>
          <cell r="P425" t="str">
            <v>Executive Leadership</v>
          </cell>
          <cell r="Q425" t="str">
            <v>Media And Entertainment</v>
          </cell>
          <cell r="R425" t="str">
            <v>Media And Entertainment</v>
          </cell>
          <cell r="S425">
            <v>27454</v>
          </cell>
          <cell r="T425">
            <v>50</v>
          </cell>
          <cell r="U425" t="str">
            <v>Male</v>
          </cell>
          <cell r="V425"/>
          <cell r="W425" t="str">
            <v>India</v>
          </cell>
          <cell r="X425" t="str">
            <v>India</v>
          </cell>
          <cell r="Y425">
            <v>15</v>
          </cell>
          <cell r="Z425" t="str">
            <v>Native</v>
          </cell>
          <cell r="AA425" t="str">
            <v>41-50</v>
          </cell>
          <cell r="AB425">
            <v>919940283310</v>
          </cell>
          <cell r="AC425">
            <v>620779</v>
          </cell>
          <cell r="AD425" t="str">
            <v>bnaidu@my.ggu.edu</v>
          </cell>
        </row>
        <row r="426">
          <cell r="A426" t="str">
            <v>nd.naren2k@gmail.com</v>
          </cell>
          <cell r="B426">
            <v>5630612</v>
          </cell>
          <cell r="C426" t="str">
            <v>Narender</v>
          </cell>
          <cell r="D426" t="str">
            <v>Singh</v>
          </cell>
          <cell r="E426" t="str">
            <v>C5</v>
          </cell>
          <cell r="F426">
            <v>8107</v>
          </cell>
          <cell r="G426" t="str">
            <v>Slot 2: 01:00 PM - 03:30 PM UTC</v>
          </cell>
          <cell r="H426" t="str">
            <v>Domestic</v>
          </cell>
          <cell r="I426">
            <v>617145</v>
          </cell>
          <cell r="J426" t="str">
            <v>Active / Deferred In</v>
          </cell>
          <cell r="K426">
            <v>919996990458</v>
          </cell>
          <cell r="L426" t="str">
            <v>doctor-v1-manag-ggu-psv2</v>
          </cell>
          <cell r="M426" t="str">
            <v>Deferred to C5</v>
          </cell>
          <cell r="N426" t="str">
            <v>Ruptok Fintech Private Limited</v>
          </cell>
          <cell r="O426" t="str">
            <v>Chief Technology Officer</v>
          </cell>
          <cell r="P426" t="str">
            <v>Executive Leadership</v>
          </cell>
          <cell r="Q426" t="str">
            <v>Banking and Financial Services</v>
          </cell>
          <cell r="R426" t="str">
            <v>Investment &amp; Finance</v>
          </cell>
          <cell r="S426">
            <v>36528</v>
          </cell>
          <cell r="T426">
            <v>25</v>
          </cell>
          <cell r="U426" t="str">
            <v>Male</v>
          </cell>
          <cell r="V426" t="str">
            <v>India</v>
          </cell>
          <cell r="W426" t="str">
            <v>India</v>
          </cell>
          <cell r="X426" t="str">
            <v>India</v>
          </cell>
          <cell r="Y426">
            <v>7</v>
          </cell>
          <cell r="Z426" t="str">
            <v>Native</v>
          </cell>
          <cell r="AA426" t="str">
            <v>21-30</v>
          </cell>
          <cell r="AB426">
            <v>919996990458</v>
          </cell>
          <cell r="AC426">
            <v>617145</v>
          </cell>
          <cell r="AD426" t="str">
            <v>nsingh277@my.ggu.edu</v>
          </cell>
        </row>
        <row r="427">
          <cell r="A427" t="str">
            <v>omhhtupgrad@gmail.com</v>
          </cell>
          <cell r="B427">
            <v>5249119</v>
          </cell>
          <cell r="C427" t="str">
            <v>Srideepti</v>
          </cell>
          <cell r="D427" t="str">
            <v>Ramayanam</v>
          </cell>
          <cell r="E427" t="str">
            <v>C5</v>
          </cell>
          <cell r="F427">
            <v>8107</v>
          </cell>
          <cell r="G427" t="str">
            <v>Slot 2: 01:00 PM - 03:30 PM UTC</v>
          </cell>
          <cell r="H427" t="str">
            <v>Domestic</v>
          </cell>
          <cell r="I427" t="str">
            <v/>
          </cell>
          <cell r="J427" t="str">
            <v>Active / Deferred In</v>
          </cell>
          <cell r="K427" t="str">
            <v/>
          </cell>
          <cell r="L427" t="str">
            <v>doctor-v3-manag-ggu-psv2</v>
          </cell>
          <cell r="M427" t="str">
            <v>Deferred to C5</v>
          </cell>
          <cell r="N427"/>
          <cell r="O427" t="str">
            <v>Head</v>
          </cell>
          <cell r="P427"/>
          <cell r="Q427"/>
          <cell r="R427"/>
          <cell r="S427" t="str">
            <v/>
          </cell>
          <cell r="T427"/>
          <cell r="U427"/>
          <cell r="V427"/>
          <cell r="W427" t="str">
            <v>India</v>
          </cell>
          <cell r="X427"/>
          <cell r="Y427"/>
          <cell r="Z427"/>
          <cell r="AA427"/>
          <cell r="AB427"/>
          <cell r="AC427" t="str">
            <v/>
          </cell>
          <cell r="AD427" t="str">
            <v/>
          </cell>
        </row>
        <row r="428">
          <cell r="A428" t="str">
            <v>vinaykumar.t@gmail.com</v>
          </cell>
          <cell r="B428">
            <v>6037795</v>
          </cell>
          <cell r="C428" t="str">
            <v>Vinay</v>
          </cell>
          <cell r="D428" t="str">
            <v>Kumar</v>
          </cell>
          <cell r="E428" t="str">
            <v>C5</v>
          </cell>
          <cell r="F428">
            <v>8107</v>
          </cell>
          <cell r="G428" t="str">
            <v>Slot 2: 01:00 PM - 03:30 PM UTC</v>
          </cell>
          <cell r="H428" t="str">
            <v>Domestic</v>
          </cell>
          <cell r="I428">
            <v>622434</v>
          </cell>
          <cell r="J428" t="str">
            <v>Deferred Out</v>
          </cell>
          <cell r="K428">
            <v>919908888296</v>
          </cell>
          <cell r="L428" t="str">
            <v>doctor-v1-manag-ggu-psv2</v>
          </cell>
          <cell r="M428"/>
          <cell r="N428"/>
          <cell r="O428" t="str">
            <v>Sr. Product Manager</v>
          </cell>
          <cell r="P428"/>
          <cell r="Q428"/>
          <cell r="R428"/>
          <cell r="S428" t="str">
            <v/>
          </cell>
          <cell r="T428"/>
          <cell r="U428"/>
          <cell r="V428"/>
          <cell r="W428"/>
          <cell r="X428"/>
          <cell r="Y428"/>
          <cell r="Z428"/>
          <cell r="AA428"/>
          <cell r="AB428"/>
          <cell r="AC428">
            <v>622434</v>
          </cell>
          <cell r="AD428" t="str">
            <v>vkumar211@my.ggu.edu</v>
          </cell>
        </row>
        <row r="429">
          <cell r="A429" t="str">
            <v>pgg@usa.com</v>
          </cell>
          <cell r="B429">
            <v>6124500</v>
          </cell>
          <cell r="C429" t="str">
            <v>Gopinath</v>
          </cell>
          <cell r="D429" t="str">
            <v>Perumal govindan</v>
          </cell>
          <cell r="E429" t="str">
            <v>C5</v>
          </cell>
          <cell r="F429">
            <v>8107</v>
          </cell>
          <cell r="G429" t="str">
            <v>Slot 2: 01:00 PM - 03:30 PM UTC</v>
          </cell>
          <cell r="H429" t="str">
            <v>International</v>
          </cell>
          <cell r="I429">
            <v>622395</v>
          </cell>
          <cell r="J429" t="str">
            <v>Deferred Out</v>
          </cell>
          <cell r="K429">
            <v>6591519340</v>
          </cell>
          <cell r="L429" t="str">
            <v>doctor-v4-manag-upgra-psv2</v>
          </cell>
          <cell r="M429"/>
          <cell r="N429"/>
          <cell r="O429"/>
          <cell r="P429"/>
          <cell r="Q429"/>
          <cell r="R429"/>
          <cell r="S429" t="str">
            <v/>
          </cell>
          <cell r="T429"/>
          <cell r="U429"/>
          <cell r="V429"/>
          <cell r="W429"/>
          <cell r="X429"/>
          <cell r="Y429"/>
          <cell r="Z429"/>
          <cell r="AA429"/>
          <cell r="AB429"/>
          <cell r="AC429">
            <v>622395</v>
          </cell>
          <cell r="AD429" t="str">
            <v>gperumalgovindan@my.ggu.edu</v>
          </cell>
        </row>
        <row r="430">
          <cell r="A430" t="str">
            <v>madhusri796@gmail.com</v>
          </cell>
          <cell r="B430">
            <v>2284710</v>
          </cell>
          <cell r="C430" t="str">
            <v>Madhu</v>
          </cell>
          <cell r="D430" t="str">
            <v>Sree</v>
          </cell>
          <cell r="E430" t="str">
            <v>C5</v>
          </cell>
          <cell r="F430">
            <v>8107</v>
          </cell>
          <cell r="G430" t="str">
            <v>Slot 2: 01:00 PM - 03:30 PM UTC</v>
          </cell>
          <cell r="H430" t="str">
            <v>Domestic</v>
          </cell>
          <cell r="I430">
            <v>616973</v>
          </cell>
          <cell r="J430" t="str">
            <v>Deferred Out</v>
          </cell>
          <cell r="K430">
            <v>9989145009</v>
          </cell>
          <cell r="L430" t="str">
            <v>doctor-v3-manag-ggu-psv2</v>
          </cell>
          <cell r="M430" t="str">
            <v>Defer to C6 Dec 2024 due to death in family.</v>
          </cell>
          <cell r="N430"/>
          <cell r="O430"/>
          <cell r="P430"/>
          <cell r="Q430"/>
          <cell r="R430"/>
          <cell r="S430" t="str">
            <v/>
          </cell>
          <cell r="T430"/>
          <cell r="U430"/>
          <cell r="V430"/>
          <cell r="W430" t="str">
            <v>India</v>
          </cell>
          <cell r="X430"/>
          <cell r="Y430"/>
          <cell r="Z430"/>
          <cell r="AA430"/>
          <cell r="AB430"/>
          <cell r="AC430">
            <v>616973</v>
          </cell>
          <cell r="AD430" t="str">
            <v>msree@my.ggu.edu</v>
          </cell>
        </row>
        <row r="431">
          <cell r="A431" t="str">
            <v>ravindertiwari@gmail.com</v>
          </cell>
          <cell r="B431">
            <v>6056417</v>
          </cell>
          <cell r="C431" t="str">
            <v>Ravinder</v>
          </cell>
          <cell r="D431" t="str">
            <v>Tiwari</v>
          </cell>
          <cell r="E431" t="str">
            <v>C5</v>
          </cell>
          <cell r="F431">
            <v>8107</v>
          </cell>
          <cell r="G431" t="str">
            <v>Slot 2: 01:00 PM - 03:30 PM UTC</v>
          </cell>
          <cell r="H431" t="str">
            <v>International</v>
          </cell>
          <cell r="I431">
            <v>622448</v>
          </cell>
          <cell r="J431" t="str">
            <v>In Process of Deferral</v>
          </cell>
          <cell r="K431">
            <v>6598553901</v>
          </cell>
          <cell r="L431" t="str">
            <v>doctor-v4-manag-upgra-psv2</v>
          </cell>
          <cell r="M431"/>
          <cell r="N431"/>
          <cell r="O431"/>
          <cell r="P431"/>
          <cell r="Q431"/>
          <cell r="R431"/>
          <cell r="S431" t="str">
            <v/>
          </cell>
          <cell r="T431"/>
          <cell r="U431"/>
          <cell r="V431"/>
          <cell r="W431"/>
          <cell r="X431"/>
          <cell r="Y431"/>
          <cell r="Z431"/>
          <cell r="AA431"/>
          <cell r="AB431"/>
          <cell r="AC431">
            <v>622448</v>
          </cell>
          <cell r="AD431" t="str">
            <v>rtiwari@my.ggu.edu</v>
          </cell>
        </row>
        <row r="432">
          <cell r="A432" t="str">
            <v>communodricardo@gmail.com</v>
          </cell>
          <cell r="B432">
            <v>6196747</v>
          </cell>
          <cell r="C432" t="str">
            <v>Ricardo</v>
          </cell>
          <cell r="D432" t="str">
            <v>Communod</v>
          </cell>
          <cell r="E432" t="str">
            <v>C6</v>
          </cell>
          <cell r="F432">
            <v>8369</v>
          </cell>
          <cell r="G432" t="str">
            <v>Slot 1: 02:30 AM - 05:00 AM UTC</v>
          </cell>
          <cell r="H432" t="str">
            <v>International</v>
          </cell>
          <cell r="I432">
            <v>623518</v>
          </cell>
          <cell r="J432" t="str">
            <v>Active</v>
          </cell>
          <cell r="K432">
            <v>6592955122</v>
          </cell>
          <cell r="L432" t="str">
            <v>doctor-v4-manag-upgra-psv2</v>
          </cell>
          <cell r="M432"/>
          <cell r="N432" t="str">
            <v/>
          </cell>
          <cell r="O432" t="str">
            <v/>
          </cell>
          <cell r="P432"/>
          <cell r="Q432" t="str">
            <v/>
          </cell>
          <cell r="R432"/>
          <cell r="S432"/>
          <cell r="T432"/>
          <cell r="U432" t="str">
            <v/>
          </cell>
          <cell r="V432" t="str">
            <v/>
          </cell>
          <cell r="W432" t="str">
            <v>Singapore</v>
          </cell>
          <cell r="X432"/>
          <cell r="Y432" t="str">
            <v/>
          </cell>
          <cell r="Z432"/>
          <cell r="AA432"/>
          <cell r="AB432"/>
          <cell r="AC432">
            <v>623518</v>
          </cell>
          <cell r="AD432" t="str">
            <v>rcommunod@my.ggu.edu</v>
          </cell>
        </row>
        <row r="433">
          <cell r="A433" t="str">
            <v>atef.jahan@gmail.com</v>
          </cell>
          <cell r="B433">
            <v>6180334</v>
          </cell>
          <cell r="C433" t="str">
            <v>Atefeh</v>
          </cell>
          <cell r="D433" t="str">
            <v>Jahanbin</v>
          </cell>
          <cell r="E433" t="str">
            <v>C6</v>
          </cell>
          <cell r="F433">
            <v>8369</v>
          </cell>
          <cell r="G433" t="str">
            <v>Slot 1: 02:30 AM - 05:00 AM UTC</v>
          </cell>
          <cell r="H433" t="str">
            <v>International</v>
          </cell>
          <cell r="I433">
            <v>623521</v>
          </cell>
          <cell r="J433" t="str">
            <v>Active</v>
          </cell>
          <cell r="K433">
            <v>16047046317</v>
          </cell>
          <cell r="L433" t="str">
            <v>doctor-v4-manag-upgra-psv2</v>
          </cell>
          <cell r="M433"/>
          <cell r="N433" t="str">
            <v/>
          </cell>
          <cell r="O433" t="str">
            <v/>
          </cell>
          <cell r="P433"/>
          <cell r="Q433" t="str">
            <v/>
          </cell>
          <cell r="R433"/>
          <cell r="S433"/>
          <cell r="T433"/>
          <cell r="U433" t="str">
            <v/>
          </cell>
          <cell r="V433" t="str">
            <v/>
          </cell>
          <cell r="W433" t="str">
            <v>Canada</v>
          </cell>
          <cell r="X433"/>
          <cell r="Y433" t="str">
            <v/>
          </cell>
          <cell r="Z433"/>
          <cell r="AA433"/>
          <cell r="AB433"/>
          <cell r="AC433">
            <v>623521</v>
          </cell>
          <cell r="AD433" t="str">
            <v>ajahanbin@my.ggu.edu</v>
          </cell>
        </row>
        <row r="434">
          <cell r="A434" t="str">
            <v>kamanlai@gmail.com</v>
          </cell>
          <cell r="B434">
            <v>6208013</v>
          </cell>
          <cell r="C434" t="str">
            <v>Ka</v>
          </cell>
          <cell r="D434" t="str">
            <v>Man Lai</v>
          </cell>
          <cell r="E434" t="str">
            <v>C6</v>
          </cell>
          <cell r="F434">
            <v>8369</v>
          </cell>
          <cell r="G434" t="str">
            <v>Slot 1: 02:30 AM - 05:00 AM UTC</v>
          </cell>
          <cell r="H434" t="str">
            <v>International</v>
          </cell>
          <cell r="I434">
            <v>623522</v>
          </cell>
          <cell r="J434" t="str">
            <v>Active</v>
          </cell>
          <cell r="K434">
            <v>85298727114</v>
          </cell>
          <cell r="L434" t="str">
            <v>doctor-v4-manag-upgra-psv2</v>
          </cell>
          <cell r="M434"/>
          <cell r="N434" t="str">
            <v/>
          </cell>
          <cell r="O434" t="str">
            <v/>
          </cell>
          <cell r="P434"/>
          <cell r="Q434" t="str">
            <v/>
          </cell>
          <cell r="R434"/>
          <cell r="S434"/>
          <cell r="T434"/>
          <cell r="U434" t="str">
            <v/>
          </cell>
          <cell r="V434" t="str">
            <v/>
          </cell>
          <cell r="W434" t="str">
            <v>Hong Kong</v>
          </cell>
          <cell r="X434"/>
          <cell r="Y434" t="str">
            <v/>
          </cell>
          <cell r="Z434"/>
          <cell r="AA434"/>
          <cell r="AB434"/>
          <cell r="AC434">
            <v>623522</v>
          </cell>
          <cell r="AD434" t="str">
            <v>klai532@my.ggu.edu</v>
          </cell>
        </row>
        <row r="435">
          <cell r="A435" t="str">
            <v>rani.alabed.scm@gmail.com</v>
          </cell>
          <cell r="B435">
            <v>6230420</v>
          </cell>
          <cell r="C435" t="str">
            <v>Rani</v>
          </cell>
          <cell r="D435" t="str">
            <v>Alabed</v>
          </cell>
          <cell r="E435" t="str">
            <v>C6</v>
          </cell>
          <cell r="F435">
            <v>8369</v>
          </cell>
          <cell r="G435" t="str">
            <v>Slot 1: 02:30 AM - 05:00 AM UTC</v>
          </cell>
          <cell r="H435" t="str">
            <v>International</v>
          </cell>
          <cell r="I435">
            <v>623524</v>
          </cell>
          <cell r="J435" t="str">
            <v>Active</v>
          </cell>
          <cell r="K435">
            <v>966551879552</v>
          </cell>
          <cell r="L435" t="str">
            <v>doctor-v4-manag-upgra-psv2</v>
          </cell>
          <cell r="M435"/>
          <cell r="N435" t="str">
            <v/>
          </cell>
          <cell r="O435" t="str">
            <v/>
          </cell>
          <cell r="P435"/>
          <cell r="Q435" t="str">
            <v/>
          </cell>
          <cell r="R435"/>
          <cell r="S435"/>
          <cell r="T435"/>
          <cell r="U435" t="str">
            <v/>
          </cell>
          <cell r="V435" t="str">
            <v/>
          </cell>
          <cell r="W435" t="str">
            <v>Saudi Arabia</v>
          </cell>
          <cell r="X435"/>
          <cell r="Y435" t="str">
            <v/>
          </cell>
          <cell r="Z435"/>
          <cell r="AA435"/>
          <cell r="AB435"/>
          <cell r="AC435">
            <v>623524</v>
          </cell>
          <cell r="AD435" t="str">
            <v>ralabed@my.ggu.edu</v>
          </cell>
        </row>
        <row r="436">
          <cell r="A436" t="str">
            <v>rimi_reek@yahoo.com</v>
          </cell>
          <cell r="B436">
            <v>6285807</v>
          </cell>
          <cell r="C436" t="str">
            <v>Gargi</v>
          </cell>
          <cell r="D436" t="str">
            <v>Roy</v>
          </cell>
          <cell r="E436" t="str">
            <v>C6</v>
          </cell>
          <cell r="F436">
            <v>8369</v>
          </cell>
          <cell r="G436" t="str">
            <v>Slot 1: 02:30 AM - 05:00 AM UTC</v>
          </cell>
          <cell r="H436" t="str">
            <v>International</v>
          </cell>
          <cell r="I436">
            <v>623441</v>
          </cell>
          <cell r="J436" t="str">
            <v>Active</v>
          </cell>
          <cell r="K436">
            <v>19058729319</v>
          </cell>
          <cell r="L436" t="str">
            <v>doctor-v4-manag-upgra-psv2</v>
          </cell>
          <cell r="M436"/>
          <cell r="N436" t="str">
            <v/>
          </cell>
          <cell r="O436" t="str">
            <v/>
          </cell>
          <cell r="P436"/>
          <cell r="Q436" t="str">
            <v/>
          </cell>
          <cell r="R436"/>
          <cell r="S436"/>
          <cell r="T436"/>
          <cell r="U436" t="str">
            <v/>
          </cell>
          <cell r="V436" t="str">
            <v/>
          </cell>
          <cell r="W436" t="str">
            <v>Canada</v>
          </cell>
          <cell r="X436"/>
          <cell r="Y436" t="str">
            <v/>
          </cell>
          <cell r="Z436"/>
          <cell r="AA436"/>
          <cell r="AB436"/>
          <cell r="AC436">
            <v>623441</v>
          </cell>
          <cell r="AD436" t="str">
            <v>groy292@my.ggu.edu</v>
          </cell>
        </row>
        <row r="437">
          <cell r="A437" t="str">
            <v>sunlike10@yahoo.ca</v>
          </cell>
          <cell r="B437">
            <v>6222064</v>
          </cell>
          <cell r="C437" t="str">
            <v>Samson</v>
          </cell>
          <cell r="D437" t="str">
            <v>Netsereab</v>
          </cell>
          <cell r="E437" t="str">
            <v>C6</v>
          </cell>
          <cell r="F437">
            <v>8369</v>
          </cell>
          <cell r="G437" t="str">
            <v>Slot 1: 02:30 AM - 05:00 AM UTC</v>
          </cell>
          <cell r="H437" t="str">
            <v>International</v>
          </cell>
          <cell r="I437">
            <v>623431</v>
          </cell>
          <cell r="J437" t="str">
            <v>Active</v>
          </cell>
          <cell r="K437">
            <v>16477011602</v>
          </cell>
          <cell r="L437" t="str">
            <v>doctor-v4-manag-upgra-psv2</v>
          </cell>
          <cell r="M437"/>
          <cell r="N437" t="str">
            <v>Sanofi Pasteur</v>
          </cell>
          <cell r="O437" t="str">
            <v>TECHNOLOGIST  UPSTREAM &amp; DOWNSTREAM IN CENTER OF EXPERTS</v>
          </cell>
          <cell r="P437"/>
          <cell r="Q437"/>
          <cell r="R437"/>
          <cell r="S437">
            <v>26911</v>
          </cell>
          <cell r="T437">
            <v>51</v>
          </cell>
          <cell r="U437" t="str">
            <v>Male</v>
          </cell>
          <cell r="V437" t="str">
            <v>Canada</v>
          </cell>
          <cell r="W437" t="str">
            <v>Canada</v>
          </cell>
          <cell r="X437"/>
          <cell r="Y437">
            <v>19</v>
          </cell>
          <cell r="Z437"/>
          <cell r="AA437"/>
          <cell r="AB437"/>
          <cell r="AC437">
            <v>623431</v>
          </cell>
          <cell r="AD437" t="str">
            <v>snetsereab@my.ggu.edu</v>
          </cell>
        </row>
        <row r="438">
          <cell r="A438" t="str">
            <v>jessearlensmith@gmail.com</v>
          </cell>
          <cell r="B438">
            <v>6271235</v>
          </cell>
          <cell r="C438" t="str">
            <v>Jesse</v>
          </cell>
          <cell r="D438" t="str">
            <v>Arlen Smith</v>
          </cell>
          <cell r="E438" t="str">
            <v>C6</v>
          </cell>
          <cell r="F438">
            <v>8369</v>
          </cell>
          <cell r="G438" t="str">
            <v>Slot 1: 02:30 AM - 05:00 AM UTC</v>
          </cell>
          <cell r="H438" t="str">
            <v>International</v>
          </cell>
          <cell r="I438">
            <v>623433</v>
          </cell>
          <cell r="J438" t="str">
            <v>Active</v>
          </cell>
          <cell r="K438">
            <v>84888506085</v>
          </cell>
          <cell r="L438" t="str">
            <v>doctor-v4-manag-upgra-psv2</v>
          </cell>
          <cell r="M438"/>
          <cell r="N438" t="str">
            <v/>
          </cell>
          <cell r="O438" t="str">
            <v/>
          </cell>
          <cell r="P438"/>
          <cell r="Q438" t="str">
            <v/>
          </cell>
          <cell r="R438"/>
          <cell r="S438"/>
          <cell r="T438"/>
          <cell r="U438" t="str">
            <v/>
          </cell>
          <cell r="V438" t="str">
            <v/>
          </cell>
          <cell r="W438" t="str">
            <v>Vietnam</v>
          </cell>
          <cell r="X438"/>
          <cell r="Y438" t="str">
            <v/>
          </cell>
          <cell r="Z438"/>
          <cell r="AA438"/>
          <cell r="AB438"/>
          <cell r="AC438">
            <v>623433</v>
          </cell>
          <cell r="AD438" t="str">
            <v>jsmith195@my.ggu.edu</v>
          </cell>
        </row>
        <row r="439">
          <cell r="A439" t="str">
            <v>jonathanchuahck@gmail.com</v>
          </cell>
          <cell r="B439">
            <v>6281626</v>
          </cell>
          <cell r="C439" t="str">
            <v>Jonathan</v>
          </cell>
          <cell r="D439" t="str">
            <v>Chuah</v>
          </cell>
          <cell r="E439" t="str">
            <v>C6</v>
          </cell>
          <cell r="F439">
            <v>8369</v>
          </cell>
          <cell r="G439" t="str">
            <v>Slot 1: 02:30 AM - 05:00 AM UTC</v>
          </cell>
          <cell r="H439" t="str">
            <v>International</v>
          </cell>
          <cell r="I439">
            <v>623525</v>
          </cell>
          <cell r="J439" t="str">
            <v>Active</v>
          </cell>
          <cell r="K439">
            <v>6597382918</v>
          </cell>
          <cell r="L439" t="str">
            <v>doctor-v4-manag-upgra-psv2</v>
          </cell>
          <cell r="M439"/>
          <cell r="N439" t="str">
            <v>Global Esports Federation Pte. Ltd.</v>
          </cell>
          <cell r="O439" t="str">
            <v>Executive Director, Finance</v>
          </cell>
          <cell r="P439"/>
          <cell r="Q439" t="str">
            <v>INSEAD</v>
          </cell>
          <cell r="R439"/>
          <cell r="S439">
            <v>30277</v>
          </cell>
          <cell r="T439">
            <v>42</v>
          </cell>
          <cell r="U439" t="str">
            <v>Male</v>
          </cell>
          <cell r="V439" t="str">
            <v>Singapore</v>
          </cell>
          <cell r="W439" t="str">
            <v>Singapore</v>
          </cell>
          <cell r="X439"/>
          <cell r="Y439">
            <v>17</v>
          </cell>
          <cell r="Z439"/>
          <cell r="AA439"/>
          <cell r="AB439"/>
          <cell r="AC439">
            <v>623525</v>
          </cell>
          <cell r="AD439" t="str">
            <v>jchuah@my.ggu.edu</v>
          </cell>
        </row>
        <row r="440">
          <cell r="A440" t="str">
            <v>tunguyenanh.vn@gmail.com</v>
          </cell>
          <cell r="B440">
            <v>5987433</v>
          </cell>
          <cell r="C440" t="str">
            <v>Tu</v>
          </cell>
          <cell r="D440" t="str">
            <v>Nguyen Anh</v>
          </cell>
          <cell r="E440" t="str">
            <v>C6</v>
          </cell>
          <cell r="F440">
            <v>8369</v>
          </cell>
          <cell r="G440" t="str">
            <v>Slot 1: 02:30 AM - 05:00 AM UTC</v>
          </cell>
          <cell r="H440" t="str">
            <v>International</v>
          </cell>
          <cell r="I440">
            <v>623529</v>
          </cell>
          <cell r="J440" t="str">
            <v>Active</v>
          </cell>
          <cell r="K440">
            <v>84964884451</v>
          </cell>
          <cell r="L440" t="str">
            <v>doctor-v4-manag-upgra-psv2</v>
          </cell>
          <cell r="M440"/>
          <cell r="N440" t="str">
            <v/>
          </cell>
          <cell r="O440" t="str">
            <v/>
          </cell>
          <cell r="P440"/>
          <cell r="Q440" t="str">
            <v/>
          </cell>
          <cell r="R440"/>
          <cell r="S440"/>
          <cell r="T440"/>
          <cell r="U440" t="str">
            <v/>
          </cell>
          <cell r="V440" t="str">
            <v/>
          </cell>
          <cell r="W440" t="str">
            <v>Vietnam</v>
          </cell>
          <cell r="X440"/>
          <cell r="Y440" t="str">
            <v/>
          </cell>
          <cell r="Z440"/>
          <cell r="AA440"/>
          <cell r="AB440"/>
          <cell r="AC440">
            <v>623529</v>
          </cell>
          <cell r="AD440" t="str">
            <v>tnguyenanh508@my.ggu.edu</v>
          </cell>
        </row>
        <row r="441">
          <cell r="A441" t="str">
            <v>ammanamanchi@gmail.com</v>
          </cell>
          <cell r="B441">
            <v>6312155</v>
          </cell>
          <cell r="C441" t="str">
            <v>Sridhar</v>
          </cell>
          <cell r="D441" t="str">
            <v>Bharadwaj</v>
          </cell>
          <cell r="E441" t="str">
            <v>C6</v>
          </cell>
          <cell r="F441">
            <v>8369</v>
          </cell>
          <cell r="G441" t="str">
            <v>Slot 1: 02:30 AM - 05:00 AM UTC</v>
          </cell>
          <cell r="H441" t="str">
            <v>International</v>
          </cell>
          <cell r="I441">
            <v>623587</v>
          </cell>
          <cell r="J441" t="str">
            <v>Active</v>
          </cell>
          <cell r="K441">
            <v>6594765150</v>
          </cell>
          <cell r="L441" t="str">
            <v>doctor-v4-manag-upgra-psv2</v>
          </cell>
          <cell r="M441"/>
          <cell r="N441" t="str">
            <v>NTT Singapore Pte Ltd</v>
          </cell>
          <cell r="O441" t="str">
            <v>Senior Technical Architect</v>
          </cell>
          <cell r="P441"/>
          <cell r="Q441" t="str">
            <v>Center for Distance Education, Osmania University</v>
          </cell>
          <cell r="R441"/>
          <cell r="S441">
            <v>27634</v>
          </cell>
          <cell r="T441">
            <v>49</v>
          </cell>
          <cell r="U441" t="str">
            <v>Male</v>
          </cell>
          <cell r="V441" t="str">
            <v>Singapore</v>
          </cell>
          <cell r="W441" t="str">
            <v>Singapore</v>
          </cell>
          <cell r="X441"/>
          <cell r="Y441">
            <v>10</v>
          </cell>
          <cell r="Z441"/>
          <cell r="AA441"/>
          <cell r="AB441"/>
          <cell r="AC441">
            <v>623587</v>
          </cell>
          <cell r="AD441" t="str">
            <v>sbharadwaj@my.ggu.edu</v>
          </cell>
        </row>
        <row r="442">
          <cell r="A442" t="str">
            <v>waltson.tan@28falconlaw.com</v>
          </cell>
          <cell r="B442">
            <v>6311910</v>
          </cell>
          <cell r="C442" t="str">
            <v>Waltson</v>
          </cell>
          <cell r="D442" t="str">
            <v>Tan</v>
          </cell>
          <cell r="E442" t="str">
            <v>C6</v>
          </cell>
          <cell r="F442">
            <v>8369</v>
          </cell>
          <cell r="G442" t="str">
            <v>Slot 1: 02:30 AM - 05:00 AM UTC</v>
          </cell>
          <cell r="H442" t="str">
            <v>International</v>
          </cell>
          <cell r="I442">
            <v>623554</v>
          </cell>
          <cell r="J442" t="str">
            <v>Active</v>
          </cell>
          <cell r="K442">
            <v>6596665465</v>
          </cell>
          <cell r="L442" t="str">
            <v>doctor-v4-manag-upgra-psv2</v>
          </cell>
          <cell r="M442"/>
          <cell r="N442" t="str">
            <v>28 Falcon Law Corporation</v>
          </cell>
          <cell r="O442" t="str">
            <v>Managing Director</v>
          </cell>
          <cell r="P442"/>
          <cell r="Q442"/>
          <cell r="R442"/>
          <cell r="S442">
            <v>32911</v>
          </cell>
          <cell r="T442">
            <v>35</v>
          </cell>
          <cell r="U442" t="str">
            <v>Male</v>
          </cell>
          <cell r="V442" t="str">
            <v>Singapore</v>
          </cell>
          <cell r="W442" t="str">
            <v>Singapore</v>
          </cell>
          <cell r="X442"/>
          <cell r="Y442">
            <v>10</v>
          </cell>
          <cell r="Z442"/>
          <cell r="AA442"/>
          <cell r="AB442"/>
          <cell r="AC442">
            <v>623554</v>
          </cell>
          <cell r="AD442" t="str">
            <v>wtan208@my.ggu.edu</v>
          </cell>
        </row>
        <row r="443">
          <cell r="A443" t="str">
            <v>patil.umamahesh@gmail.com</v>
          </cell>
          <cell r="B443">
            <v>456548</v>
          </cell>
          <cell r="C443" t="str">
            <v>Patil</v>
          </cell>
          <cell r="D443" t="str">
            <v>Umamahesh Gowd</v>
          </cell>
          <cell r="E443" t="str">
            <v>C6</v>
          </cell>
          <cell r="F443">
            <v>8369</v>
          </cell>
          <cell r="G443" t="str">
            <v>Slot 1: 02:30 AM - 05:00 AM UTC</v>
          </cell>
          <cell r="H443" t="str">
            <v>International</v>
          </cell>
          <cell r="I443">
            <v>623595</v>
          </cell>
          <cell r="J443" t="str">
            <v>Active</v>
          </cell>
          <cell r="K443">
            <v>971527861248</v>
          </cell>
          <cell r="L443" t="str">
            <v>doctor-v4-manag-upgra-psv2</v>
          </cell>
          <cell r="M443"/>
          <cell r="N443" t="str">
            <v>&amp; Other Stories</v>
          </cell>
          <cell r="O443" t="str">
            <v>Senior Advisory Consultant</v>
          </cell>
          <cell r="P443"/>
          <cell r="Q443" t="str">
            <v>Telangana University, Nizamabad</v>
          </cell>
          <cell r="R443"/>
          <cell r="S443">
            <v>29732</v>
          </cell>
          <cell r="T443">
            <v>43</v>
          </cell>
          <cell r="U443" t="str">
            <v>Male</v>
          </cell>
          <cell r="V443" t="str">
            <v>India</v>
          </cell>
          <cell r="W443" t="str">
            <v>UAE</v>
          </cell>
          <cell r="X443"/>
          <cell r="Y443">
            <v>10</v>
          </cell>
          <cell r="Z443"/>
          <cell r="AA443"/>
          <cell r="AB443"/>
          <cell r="AC443">
            <v>623595</v>
          </cell>
          <cell r="AD443" t="str">
            <v>upatil@my.ggu.edu</v>
          </cell>
        </row>
        <row r="444">
          <cell r="A444" t="str">
            <v>shravan44@gmail.com</v>
          </cell>
          <cell r="B444">
            <v>6346878</v>
          </cell>
          <cell r="C444" t="str">
            <v>Shravan</v>
          </cell>
          <cell r="D444" t="str">
            <v>Chitlur</v>
          </cell>
          <cell r="E444" t="str">
            <v>C6</v>
          </cell>
          <cell r="F444">
            <v>8369</v>
          </cell>
          <cell r="G444" t="str">
            <v>Slot 1: 02:30 AM - 05:00 AM UTC</v>
          </cell>
          <cell r="H444" t="str">
            <v>International</v>
          </cell>
          <cell r="I444">
            <v>623601</v>
          </cell>
          <cell r="J444" t="str">
            <v>Active</v>
          </cell>
          <cell r="K444">
            <v>17788994854</v>
          </cell>
          <cell r="L444" t="str">
            <v>doctor-v4-manag-upgra-psv2</v>
          </cell>
          <cell r="M444"/>
          <cell r="N444" t="str">
            <v>Cloudbyz Inc.</v>
          </cell>
          <cell r="O444" t="str">
            <v>Solution Architect</v>
          </cell>
          <cell r="P444"/>
          <cell r="Q444" t="str">
            <v>Hochschule Furtwangen University</v>
          </cell>
          <cell r="R444"/>
          <cell r="S444">
            <v>30987</v>
          </cell>
          <cell r="T444">
            <v>40</v>
          </cell>
          <cell r="U444" t="str">
            <v>Male</v>
          </cell>
          <cell r="V444" t="str">
            <v>Canada</v>
          </cell>
          <cell r="W444" t="str">
            <v>Canada</v>
          </cell>
          <cell r="X444"/>
          <cell r="Y444">
            <v>12</v>
          </cell>
          <cell r="Z444"/>
          <cell r="AA444"/>
          <cell r="AB444"/>
          <cell r="AC444">
            <v>623601</v>
          </cell>
          <cell r="AD444" t="str">
            <v>schitlursridhar@my.ggu.edu</v>
          </cell>
        </row>
        <row r="445">
          <cell r="A445" t="str">
            <v>y_78_id@yahoo.com</v>
          </cell>
          <cell r="B445">
            <v>6325987</v>
          </cell>
          <cell r="C445" t="str">
            <v>Jaikrit</v>
          </cell>
          <cell r="D445" t="str">
            <v>Negi</v>
          </cell>
          <cell r="E445" t="str">
            <v>C6</v>
          </cell>
          <cell r="F445">
            <v>8369</v>
          </cell>
          <cell r="G445" t="str">
            <v>Slot 1: 02:30 AM - 05:00 AM UTC</v>
          </cell>
          <cell r="H445" t="str">
            <v>International</v>
          </cell>
          <cell r="I445">
            <v>623566</v>
          </cell>
          <cell r="J445" t="str">
            <v>Active</v>
          </cell>
          <cell r="K445">
            <v>6593210309</v>
          </cell>
          <cell r="L445" t="str">
            <v>doctor-v4-manag-upgra-psv2</v>
          </cell>
          <cell r="M445"/>
          <cell r="N445" t="str">
            <v>Pure Storage Pte Ltd</v>
          </cell>
          <cell r="O445" t="str">
            <v>Cloud Architect</v>
          </cell>
          <cell r="P445"/>
          <cell r="Q445"/>
          <cell r="R445"/>
          <cell r="S445">
            <v>28521</v>
          </cell>
          <cell r="T445">
            <v>47</v>
          </cell>
          <cell r="U445" t="str">
            <v>Male</v>
          </cell>
          <cell r="V445" t="str">
            <v>India</v>
          </cell>
          <cell r="W445" t="str">
            <v>Singapore</v>
          </cell>
          <cell r="X445"/>
          <cell r="Y445">
            <v>23</v>
          </cell>
          <cell r="Z445"/>
          <cell r="AA445"/>
          <cell r="AB445"/>
          <cell r="AC445">
            <v>623566</v>
          </cell>
          <cell r="AD445" t="str">
            <v>jnegi@my.ggu.edu</v>
          </cell>
        </row>
        <row r="446">
          <cell r="A446" t="str">
            <v>sameer.mahuli@gmail.com</v>
          </cell>
          <cell r="B446">
            <v>6133276</v>
          </cell>
          <cell r="C446" t="str">
            <v>Sameer</v>
          </cell>
          <cell r="D446" t="str">
            <v>Mahuli</v>
          </cell>
          <cell r="E446" t="str">
            <v>C6</v>
          </cell>
          <cell r="F446">
            <v>8369</v>
          </cell>
          <cell r="G446" t="str">
            <v>Slot 1: 02:30 AM - 05:00 AM UTC</v>
          </cell>
          <cell r="H446" t="str">
            <v>Domestic</v>
          </cell>
          <cell r="I446">
            <v>623517</v>
          </cell>
          <cell r="J446" t="str">
            <v>Active</v>
          </cell>
          <cell r="K446">
            <v>919820890100</v>
          </cell>
          <cell r="L446" t="str">
            <v>doctor-v1-manag-ggu-psv2</v>
          </cell>
          <cell r="M446"/>
          <cell r="N446" t="str">
            <v/>
          </cell>
          <cell r="O446" t="str">
            <v/>
          </cell>
          <cell r="P446"/>
          <cell r="Q446" t="str">
            <v/>
          </cell>
          <cell r="R446"/>
          <cell r="S446" t="str">
            <v>#REF!</v>
          </cell>
          <cell r="T446" t="e">
            <v>#VALUE!</v>
          </cell>
          <cell r="U446" t="str">
            <v>Male</v>
          </cell>
          <cell r="V446" t="str">
            <v/>
          </cell>
          <cell r="W446" t="str">
            <v>India</v>
          </cell>
          <cell r="X446"/>
          <cell r="Y446">
            <v>15</v>
          </cell>
          <cell r="Z446"/>
          <cell r="AA446"/>
          <cell r="AB446"/>
          <cell r="AC446">
            <v>623517</v>
          </cell>
          <cell r="AD446" t="str">
            <v>smahuli@my.ggu.edu</v>
          </cell>
        </row>
        <row r="447">
          <cell r="A447" t="str">
            <v>b.vittal.rao@gmail.com</v>
          </cell>
          <cell r="B447">
            <v>6169146</v>
          </cell>
          <cell r="C447" t="str">
            <v>Vittal</v>
          </cell>
          <cell r="D447" t="str">
            <v>Rao Baikadolla</v>
          </cell>
          <cell r="E447" t="str">
            <v>C6</v>
          </cell>
          <cell r="F447">
            <v>8369</v>
          </cell>
          <cell r="G447" t="str">
            <v>Slot 1: 02:30 AM - 05:00 AM UTC</v>
          </cell>
          <cell r="H447" t="str">
            <v>Domestic</v>
          </cell>
          <cell r="I447">
            <v>623519</v>
          </cell>
          <cell r="J447" t="str">
            <v>Active</v>
          </cell>
          <cell r="K447">
            <v>919985944092</v>
          </cell>
          <cell r="L447" t="str">
            <v>doctor-v1-manag-ggu-psv2</v>
          </cell>
          <cell r="M447"/>
          <cell r="N447" t="str">
            <v/>
          </cell>
          <cell r="O447" t="str">
            <v/>
          </cell>
          <cell r="P447"/>
          <cell r="Q447" t="str">
            <v/>
          </cell>
          <cell r="R447"/>
          <cell r="S447" t="str">
            <v>#REF!</v>
          </cell>
          <cell r="T447" t="e">
            <v>#VALUE!</v>
          </cell>
          <cell r="U447" t="str">
            <v>Male</v>
          </cell>
          <cell r="V447" t="str">
            <v/>
          </cell>
          <cell r="W447" t="str">
            <v>India</v>
          </cell>
          <cell r="X447"/>
          <cell r="Y447">
            <v>17</v>
          </cell>
          <cell r="Z447"/>
          <cell r="AA447"/>
          <cell r="AB447"/>
          <cell r="AC447">
            <v>623519</v>
          </cell>
          <cell r="AD447" t="str">
            <v>vraobaikadolla@my.ggu.edu</v>
          </cell>
        </row>
        <row r="448">
          <cell r="A448" t="str">
            <v>hemanth.dachepalli@outlook.com</v>
          </cell>
          <cell r="B448">
            <v>6194906</v>
          </cell>
          <cell r="C448" t="str">
            <v>Hemanth</v>
          </cell>
          <cell r="D448" t="str">
            <v>Manikanta Dachepalli</v>
          </cell>
          <cell r="E448" t="str">
            <v>C6</v>
          </cell>
          <cell r="F448">
            <v>8369</v>
          </cell>
          <cell r="G448" t="str">
            <v>Slot 1: 02:30 AM - 05:00 AM UTC</v>
          </cell>
          <cell r="H448" t="str">
            <v>Domestic</v>
          </cell>
          <cell r="I448">
            <v>623421</v>
          </cell>
          <cell r="J448" t="str">
            <v>Active</v>
          </cell>
          <cell r="K448">
            <v>918095998708</v>
          </cell>
          <cell r="L448" t="str">
            <v>doctor-v1-manag-ggu-psv2</v>
          </cell>
          <cell r="M448"/>
          <cell r="N448" t="str">
            <v/>
          </cell>
          <cell r="O448" t="str">
            <v/>
          </cell>
          <cell r="P448"/>
          <cell r="Q448" t="str">
            <v/>
          </cell>
          <cell r="R448"/>
          <cell r="S448" t="str">
            <v>#REF!</v>
          </cell>
          <cell r="T448" t="e">
            <v>#VALUE!</v>
          </cell>
          <cell r="U448" t="str">
            <v>Male</v>
          </cell>
          <cell r="V448" t="str">
            <v/>
          </cell>
          <cell r="W448" t="str">
            <v>India</v>
          </cell>
          <cell r="X448"/>
          <cell r="Y448">
            <v>13</v>
          </cell>
          <cell r="Z448"/>
          <cell r="AA448"/>
          <cell r="AB448"/>
          <cell r="AC448">
            <v>623421</v>
          </cell>
          <cell r="AD448" t="str">
            <v>hmanikantadachep@my.ggu.edu</v>
          </cell>
        </row>
        <row r="449">
          <cell r="A449" t="str">
            <v>shaileshkhonde@gmail.com</v>
          </cell>
          <cell r="B449">
            <v>6254375</v>
          </cell>
          <cell r="C449" t="str">
            <v>Shailesh</v>
          </cell>
          <cell r="D449" t="str">
            <v>Khonde</v>
          </cell>
          <cell r="E449" t="str">
            <v>C6</v>
          </cell>
          <cell r="F449">
            <v>8369</v>
          </cell>
          <cell r="G449" t="str">
            <v>Slot 1: 02:30 AM - 05:00 AM UTC</v>
          </cell>
          <cell r="H449" t="str">
            <v>Domestic</v>
          </cell>
          <cell r="I449">
            <v>623437</v>
          </cell>
          <cell r="J449" t="str">
            <v>Active</v>
          </cell>
          <cell r="K449">
            <v>919730070240</v>
          </cell>
          <cell r="L449" t="str">
            <v>doctor-v1-manag-ggu-psv2</v>
          </cell>
          <cell r="M449"/>
          <cell r="N449" t="str">
            <v/>
          </cell>
          <cell r="O449" t="str">
            <v/>
          </cell>
          <cell r="P449"/>
          <cell r="Q449" t="str">
            <v/>
          </cell>
          <cell r="R449"/>
          <cell r="S449" t="str">
            <v>#REF!</v>
          </cell>
          <cell r="T449" t="e">
            <v>#VALUE!</v>
          </cell>
          <cell r="U449" t="str">
            <v>Male</v>
          </cell>
          <cell r="V449" t="str">
            <v/>
          </cell>
          <cell r="W449" t="str">
            <v>India</v>
          </cell>
          <cell r="X449"/>
          <cell r="Y449">
            <v>15</v>
          </cell>
          <cell r="Z449"/>
          <cell r="AA449"/>
          <cell r="AB449"/>
          <cell r="AC449">
            <v>623437</v>
          </cell>
          <cell r="AD449" t="str">
            <v>skhonde@my.ggu.edu</v>
          </cell>
        </row>
        <row r="450">
          <cell r="A450" t="str">
            <v>jen.htm.alwar@gmail.com</v>
          </cell>
          <cell r="B450">
            <v>110923</v>
          </cell>
          <cell r="C450" t="str">
            <v>Krishana</v>
          </cell>
          <cell r="D450" t="str">
            <v>Kumar Sharma</v>
          </cell>
          <cell r="E450" t="str">
            <v>C6</v>
          </cell>
          <cell r="F450">
            <v>8369</v>
          </cell>
          <cell r="G450" t="str">
            <v>Slot 1: 02:30 AM - 05:00 AM UTC</v>
          </cell>
          <cell r="H450" t="str">
            <v>Domestic</v>
          </cell>
          <cell r="I450">
            <v>623581</v>
          </cell>
          <cell r="J450" t="str">
            <v>Active</v>
          </cell>
          <cell r="K450">
            <v>9660617128</v>
          </cell>
          <cell r="L450" t="str">
            <v>doctor-v1-manag-ggu-psv2</v>
          </cell>
          <cell r="M450"/>
          <cell r="N450" t="str">
            <v/>
          </cell>
          <cell r="O450" t="str">
            <v/>
          </cell>
          <cell r="P450"/>
          <cell r="Q450" t="str">
            <v/>
          </cell>
          <cell r="R450"/>
          <cell r="S450" t="str">
            <v>#REF!</v>
          </cell>
          <cell r="T450" t="e">
            <v>#VALUE!</v>
          </cell>
          <cell r="U450" t="str">
            <v>Male</v>
          </cell>
          <cell r="V450" t="str">
            <v/>
          </cell>
          <cell r="W450" t="str">
            <v>India</v>
          </cell>
          <cell r="X450"/>
          <cell r="Y450">
            <v>17</v>
          </cell>
          <cell r="Z450"/>
          <cell r="AA450"/>
          <cell r="AB450"/>
          <cell r="AC450">
            <v>623581</v>
          </cell>
          <cell r="AD450" t="str">
            <v>ksharma341@my.ggu.edu</v>
          </cell>
        </row>
        <row r="451">
          <cell r="A451" t="str">
            <v>prasads_tarapure@hotmail.com</v>
          </cell>
          <cell r="B451">
            <v>547800</v>
          </cell>
          <cell r="C451" t="str">
            <v>Prasad</v>
          </cell>
          <cell r="D451" t="str">
            <v>Tarapure</v>
          </cell>
          <cell r="E451" t="str">
            <v>C6</v>
          </cell>
          <cell r="F451">
            <v>8369</v>
          </cell>
          <cell r="G451" t="str">
            <v>Slot 1: 02:30 AM - 05:00 AM UTC</v>
          </cell>
          <cell r="H451" t="str">
            <v>Domestic</v>
          </cell>
          <cell r="I451">
            <v>623582</v>
          </cell>
          <cell r="J451" t="str">
            <v>Active</v>
          </cell>
          <cell r="K451">
            <v>919850857230</v>
          </cell>
          <cell r="L451" t="str">
            <v>doctor-v1-manag-ggu-psv2</v>
          </cell>
          <cell r="M451"/>
          <cell r="N451" t="str">
            <v/>
          </cell>
          <cell r="O451" t="str">
            <v/>
          </cell>
          <cell r="P451"/>
          <cell r="Q451" t="str">
            <v/>
          </cell>
          <cell r="R451"/>
          <cell r="S451" t="str">
            <v>#REF!</v>
          </cell>
          <cell r="T451" t="e">
            <v>#VALUE!</v>
          </cell>
          <cell r="U451" t="str">
            <v>Male</v>
          </cell>
          <cell r="V451" t="str">
            <v/>
          </cell>
          <cell r="W451" t="str">
            <v>India</v>
          </cell>
          <cell r="X451"/>
          <cell r="Y451">
            <v>20</v>
          </cell>
          <cell r="Z451"/>
          <cell r="AA451"/>
          <cell r="AB451"/>
          <cell r="AC451">
            <v>623582</v>
          </cell>
          <cell r="AD451" t="str">
            <v>ptarapure@my.ggu.edu</v>
          </cell>
        </row>
        <row r="452">
          <cell r="A452" t="str">
            <v>abs@appypieinc.com</v>
          </cell>
          <cell r="B452">
            <v>6186033</v>
          </cell>
          <cell r="C452" t="str">
            <v>Abhinav</v>
          </cell>
          <cell r="D452" t="str">
            <v>Girdhar</v>
          </cell>
          <cell r="E452" t="str">
            <v>C6</v>
          </cell>
          <cell r="F452">
            <v>8369</v>
          </cell>
          <cell r="G452" t="str">
            <v>Slot 1: 02:30 AM - 05:00 AM UTC</v>
          </cell>
          <cell r="H452" t="str">
            <v>Domestic</v>
          </cell>
          <cell r="I452">
            <v>623555</v>
          </cell>
          <cell r="J452" t="str">
            <v>Active</v>
          </cell>
          <cell r="K452">
            <v>919873080856</v>
          </cell>
          <cell r="L452" t="str">
            <v>doctor-v1-manag-ggu-psv2</v>
          </cell>
          <cell r="M452"/>
          <cell r="N452" t="str">
            <v/>
          </cell>
          <cell r="O452" t="str">
            <v/>
          </cell>
          <cell r="P452"/>
          <cell r="Q452" t="str">
            <v/>
          </cell>
          <cell r="R452"/>
          <cell r="S452" t="str">
            <v>#REF!</v>
          </cell>
          <cell r="T452" t="e">
            <v>#VALUE!</v>
          </cell>
          <cell r="U452" t="str">
            <v>Male</v>
          </cell>
          <cell r="V452" t="str">
            <v/>
          </cell>
          <cell r="W452" t="str">
            <v>India</v>
          </cell>
          <cell r="X452"/>
          <cell r="Y452">
            <v>15</v>
          </cell>
          <cell r="Z452"/>
          <cell r="AA452"/>
          <cell r="AB452"/>
          <cell r="AC452">
            <v>623555</v>
          </cell>
          <cell r="AD452" t="str">
            <v>agirdhar@my.ggu.edu</v>
          </cell>
        </row>
        <row r="453">
          <cell r="A453" t="str">
            <v>mano.amith@gmail.com</v>
          </cell>
          <cell r="B453">
            <v>685271</v>
          </cell>
          <cell r="C453" t="str">
            <v>Manoja</v>
          </cell>
          <cell r="D453" t="str">
            <v>D</v>
          </cell>
          <cell r="E453" t="str">
            <v>C6</v>
          </cell>
          <cell r="F453">
            <v>8369</v>
          </cell>
          <cell r="G453" t="str">
            <v>Slot 1: 02:30 AM - 05:00 AM UTC</v>
          </cell>
          <cell r="H453" t="str">
            <v>Domestic</v>
          </cell>
          <cell r="I453">
            <v>623550</v>
          </cell>
          <cell r="J453" t="str">
            <v>Active</v>
          </cell>
          <cell r="K453">
            <v>919620911511</v>
          </cell>
          <cell r="L453" t="str">
            <v>doctor-v1-manag-ggu-psv2</v>
          </cell>
          <cell r="M453"/>
          <cell r="N453" t="str">
            <v/>
          </cell>
          <cell r="O453" t="str">
            <v/>
          </cell>
          <cell r="P453"/>
          <cell r="Q453" t="str">
            <v/>
          </cell>
          <cell r="R453"/>
          <cell r="S453" t="str">
            <v>#REF!</v>
          </cell>
          <cell r="T453" t="e">
            <v>#VALUE!</v>
          </cell>
          <cell r="U453" t="str">
            <v>Female</v>
          </cell>
          <cell r="V453" t="str">
            <v/>
          </cell>
          <cell r="W453" t="str">
            <v>India</v>
          </cell>
          <cell r="X453"/>
          <cell r="Y453">
            <v>14</v>
          </cell>
          <cell r="Z453"/>
          <cell r="AA453"/>
          <cell r="AB453"/>
          <cell r="AC453">
            <v>623550</v>
          </cell>
          <cell r="AD453" t="str">
            <v>md@my.ggu.edu</v>
          </cell>
        </row>
        <row r="454">
          <cell r="A454" t="str">
            <v>nagarjuna.raok@gmail.com</v>
          </cell>
          <cell r="B454">
            <v>6207239</v>
          </cell>
          <cell r="C454" t="str">
            <v>Nagarjuna</v>
          </cell>
          <cell r="D454" t="str">
            <v>Rao Kandimala</v>
          </cell>
          <cell r="E454" t="str">
            <v>C6</v>
          </cell>
          <cell r="F454">
            <v>8369</v>
          </cell>
          <cell r="G454" t="str">
            <v>Slot 1: 02:30 AM - 05:00 AM UTC</v>
          </cell>
          <cell r="H454" t="str">
            <v>Domestic</v>
          </cell>
          <cell r="I454">
            <v>623583</v>
          </cell>
          <cell r="J454" t="str">
            <v>Active</v>
          </cell>
          <cell r="K454">
            <v>919513951302</v>
          </cell>
          <cell r="L454" t="str">
            <v>doctor-v1-manag-ggu-psv2</v>
          </cell>
          <cell r="M454"/>
          <cell r="N454" t="str">
            <v/>
          </cell>
          <cell r="O454" t="str">
            <v/>
          </cell>
          <cell r="P454"/>
          <cell r="Q454" t="str">
            <v/>
          </cell>
          <cell r="R454"/>
          <cell r="S454" t="str">
            <v>#REF!</v>
          </cell>
          <cell r="T454" t="e">
            <v>#VALUE!</v>
          </cell>
          <cell r="U454" t="str">
            <v>Male</v>
          </cell>
          <cell r="V454" t="str">
            <v/>
          </cell>
          <cell r="W454" t="str">
            <v>India</v>
          </cell>
          <cell r="X454"/>
          <cell r="Y454">
            <v>15</v>
          </cell>
          <cell r="Z454"/>
          <cell r="AA454"/>
          <cell r="AB454"/>
          <cell r="AC454">
            <v>623583</v>
          </cell>
          <cell r="AD454" t="str">
            <v>nkandimala@my.ggu.edu</v>
          </cell>
        </row>
        <row r="455">
          <cell r="A455" t="str">
            <v>lokeshnataraja@gmail.com</v>
          </cell>
          <cell r="B455">
            <v>6231615</v>
          </cell>
          <cell r="C455" t="str">
            <v>Lokesh</v>
          </cell>
          <cell r="D455" t="str">
            <v>Nataraja</v>
          </cell>
          <cell r="E455" t="str">
            <v>C6</v>
          </cell>
          <cell r="F455">
            <v>8369</v>
          </cell>
          <cell r="G455" t="str">
            <v>Slot 1: 02:30 AM - 05:00 AM UTC</v>
          </cell>
          <cell r="H455" t="str">
            <v>Domestic</v>
          </cell>
          <cell r="I455">
            <v>623584</v>
          </cell>
          <cell r="J455" t="str">
            <v>Active</v>
          </cell>
          <cell r="K455">
            <v>919952924482</v>
          </cell>
          <cell r="L455" t="str">
            <v>doctor-v1-manag-ggu-psv2</v>
          </cell>
          <cell r="M455"/>
          <cell r="N455" t="str">
            <v/>
          </cell>
          <cell r="O455" t="str">
            <v/>
          </cell>
          <cell r="P455"/>
          <cell r="Q455" t="str">
            <v/>
          </cell>
          <cell r="R455"/>
          <cell r="S455" t="str">
            <v>#REF!</v>
          </cell>
          <cell r="T455" t="e">
            <v>#VALUE!</v>
          </cell>
          <cell r="U455" t="str">
            <v>Male</v>
          </cell>
          <cell r="V455" t="str">
            <v/>
          </cell>
          <cell r="W455" t="str">
            <v>India</v>
          </cell>
          <cell r="X455"/>
          <cell r="Y455">
            <v>17</v>
          </cell>
          <cell r="Z455"/>
          <cell r="AA455"/>
          <cell r="AB455"/>
          <cell r="AC455">
            <v>623584</v>
          </cell>
          <cell r="AD455" t="str">
            <v>ln@my.ggu.edu</v>
          </cell>
        </row>
        <row r="456">
          <cell r="A456" t="str">
            <v>punnam@tekskillsinc.com</v>
          </cell>
          <cell r="B456">
            <v>6281134</v>
          </cell>
          <cell r="C456" t="str">
            <v>Punnam</v>
          </cell>
          <cell r="D456" t="str">
            <v>Raju Manthena</v>
          </cell>
          <cell r="E456" t="str">
            <v>C6</v>
          </cell>
          <cell r="F456">
            <v>8369</v>
          </cell>
          <cell r="G456" t="str">
            <v>Slot 1: 02:30 AM - 05:00 AM UTC</v>
          </cell>
          <cell r="H456" t="str">
            <v>Domestic</v>
          </cell>
          <cell r="I456">
            <v>623586</v>
          </cell>
          <cell r="J456" t="str">
            <v>Active</v>
          </cell>
          <cell r="K456">
            <v>918374425599</v>
          </cell>
          <cell r="L456" t="str">
            <v>doctor-v1-manag-ggu-psv2</v>
          </cell>
          <cell r="M456"/>
          <cell r="N456" t="str">
            <v/>
          </cell>
          <cell r="O456" t="str">
            <v/>
          </cell>
          <cell r="P456"/>
          <cell r="Q456" t="str">
            <v/>
          </cell>
          <cell r="R456"/>
          <cell r="S456" t="str">
            <v>#REF!</v>
          </cell>
          <cell r="T456" t="e">
            <v>#VALUE!</v>
          </cell>
          <cell r="U456" t="str">
            <v>Male</v>
          </cell>
          <cell r="V456" t="str">
            <v/>
          </cell>
          <cell r="W456" t="str">
            <v>India</v>
          </cell>
          <cell r="X456"/>
          <cell r="Y456">
            <v>29</v>
          </cell>
          <cell r="Z456"/>
          <cell r="AA456"/>
          <cell r="AB456"/>
          <cell r="AC456">
            <v>623586</v>
          </cell>
          <cell r="AD456" t="str">
            <v>pmanthena@my.ggu.edu</v>
          </cell>
        </row>
        <row r="457">
          <cell r="A457" t="str">
            <v>rakesh.singh@circularlogic.in</v>
          </cell>
          <cell r="B457">
            <v>6325521</v>
          </cell>
          <cell r="C457" t="str">
            <v>Rakesh</v>
          </cell>
          <cell r="D457" t="str">
            <v>Kumar Singh</v>
          </cell>
          <cell r="E457" t="str">
            <v>C6</v>
          </cell>
          <cell r="F457">
            <v>8369</v>
          </cell>
          <cell r="G457" t="str">
            <v>Slot 1: 02:30 AM - 05:00 AM UTC</v>
          </cell>
          <cell r="H457" t="str">
            <v>Domestic</v>
          </cell>
          <cell r="I457">
            <v>623569</v>
          </cell>
          <cell r="J457" t="str">
            <v>Active</v>
          </cell>
          <cell r="K457">
            <v>919845043379</v>
          </cell>
          <cell r="L457" t="str">
            <v>doctor-v1-manag-ggu-psv2</v>
          </cell>
          <cell r="M457"/>
          <cell r="N457" t="str">
            <v/>
          </cell>
          <cell r="O457" t="str">
            <v/>
          </cell>
          <cell r="P457"/>
          <cell r="Q457" t="str">
            <v/>
          </cell>
          <cell r="R457"/>
          <cell r="S457" t="str">
            <v>#REF!</v>
          </cell>
          <cell r="T457" t="e">
            <v>#VALUE!</v>
          </cell>
          <cell r="U457" t="str">
            <v>Male</v>
          </cell>
          <cell r="V457" t="str">
            <v/>
          </cell>
          <cell r="W457" t="str">
            <v>India</v>
          </cell>
          <cell r="X457"/>
          <cell r="Y457">
            <v>15</v>
          </cell>
          <cell r="Z457"/>
          <cell r="AA457"/>
          <cell r="AB457"/>
          <cell r="AC457">
            <v>623569</v>
          </cell>
          <cell r="AD457" t="str">
            <v>rkumarsingh714@my.ggu.edu</v>
          </cell>
        </row>
        <row r="458">
          <cell r="A458" t="str">
            <v>suj4care@gmail.com</v>
          </cell>
          <cell r="B458">
            <v>641517</v>
          </cell>
          <cell r="C458" t="str">
            <v>Sujatha</v>
          </cell>
          <cell r="D458" t="str">
            <v>Mudumala</v>
          </cell>
          <cell r="E458" t="str">
            <v>C6</v>
          </cell>
          <cell r="F458">
            <v>8369</v>
          </cell>
          <cell r="G458" t="str">
            <v>Slot 1: 02:30 AM - 05:00 AM UTC</v>
          </cell>
          <cell r="H458" t="str">
            <v>Domestic</v>
          </cell>
          <cell r="I458">
            <v>612231</v>
          </cell>
          <cell r="J458" t="str">
            <v>Active</v>
          </cell>
          <cell r="K458">
            <v>17327990525</v>
          </cell>
          <cell r="L458" t="str">
            <v>doctor-v1-manag-ggu-psv2</v>
          </cell>
          <cell r="M458"/>
          <cell r="N458" t="str">
            <v/>
          </cell>
          <cell r="O458" t="str">
            <v/>
          </cell>
          <cell r="P458"/>
          <cell r="Q458" t="str">
            <v/>
          </cell>
          <cell r="R458"/>
          <cell r="S458" t="str">
            <v>#REF!</v>
          </cell>
          <cell r="T458" t="e">
            <v>#VALUE!</v>
          </cell>
          <cell r="U458" t="str">
            <v>Female</v>
          </cell>
          <cell r="V458" t="str">
            <v/>
          </cell>
          <cell r="W458" t="str">
            <v>India</v>
          </cell>
          <cell r="X458"/>
          <cell r="Y458">
            <v>15</v>
          </cell>
          <cell r="Z458"/>
          <cell r="AA458"/>
          <cell r="AB458"/>
          <cell r="AC458">
            <v>612231</v>
          </cell>
          <cell r="AD458" t="str">
            <v>smudumala@my.ggu.edu</v>
          </cell>
        </row>
        <row r="459">
          <cell r="A459" t="str">
            <v>johnpitteera@gmail.com</v>
          </cell>
          <cell r="B459">
            <v>1955160</v>
          </cell>
          <cell r="C459" t="str">
            <v>John</v>
          </cell>
          <cell r="D459" t="str">
            <v>Poothingal Itteera</v>
          </cell>
          <cell r="E459" t="str">
            <v>C6</v>
          </cell>
          <cell r="F459">
            <v>8369</v>
          </cell>
          <cell r="G459" t="str">
            <v>Slot 1: 02:30 AM - 05:00 AM UTC</v>
          </cell>
          <cell r="H459" t="str">
            <v>Domestic</v>
          </cell>
          <cell r="I459">
            <v>623588</v>
          </cell>
          <cell r="J459" t="str">
            <v>Active</v>
          </cell>
          <cell r="K459">
            <v>9901222551</v>
          </cell>
          <cell r="L459" t="str">
            <v>doctor-v1-manag-ggu-psv2</v>
          </cell>
          <cell r="M459"/>
          <cell r="N459" t="str">
            <v/>
          </cell>
          <cell r="O459" t="str">
            <v/>
          </cell>
          <cell r="P459"/>
          <cell r="Q459" t="str">
            <v/>
          </cell>
          <cell r="R459"/>
          <cell r="S459" t="str">
            <v>#REF!</v>
          </cell>
          <cell r="T459" t="e">
            <v>#VALUE!</v>
          </cell>
          <cell r="U459" t="str">
            <v>Male</v>
          </cell>
          <cell r="V459" t="str">
            <v/>
          </cell>
          <cell r="W459" t="str">
            <v>India</v>
          </cell>
          <cell r="X459"/>
          <cell r="Y459">
            <v>15</v>
          </cell>
          <cell r="Z459"/>
          <cell r="AA459"/>
          <cell r="AB459"/>
          <cell r="AC459">
            <v>623588</v>
          </cell>
          <cell r="AD459" t="str">
            <v>jitteera@my.ggu.edu</v>
          </cell>
        </row>
        <row r="460">
          <cell r="A460" t="str">
            <v>rajeev.chandran@outlook.com</v>
          </cell>
          <cell r="B460">
            <v>728804</v>
          </cell>
          <cell r="C460" t="str">
            <v>Rajeev</v>
          </cell>
          <cell r="D460" t="str">
            <v>Chandran</v>
          </cell>
          <cell r="E460" t="str">
            <v>C6</v>
          </cell>
          <cell r="F460">
            <v>8369</v>
          </cell>
          <cell r="G460" t="str">
            <v>Slot 1: 02:30 AM - 05:00 AM UTC</v>
          </cell>
          <cell r="H460" t="str">
            <v>Domestic</v>
          </cell>
          <cell r="I460">
            <v>623590</v>
          </cell>
          <cell r="J460" t="str">
            <v>Active</v>
          </cell>
          <cell r="K460">
            <v>9945258050</v>
          </cell>
          <cell r="L460" t="str">
            <v>doctor-v1-manag-ggu-psv2</v>
          </cell>
          <cell r="M460"/>
          <cell r="N460" t="str">
            <v/>
          </cell>
          <cell r="O460" t="str">
            <v/>
          </cell>
          <cell r="P460"/>
          <cell r="Q460" t="str">
            <v/>
          </cell>
          <cell r="R460"/>
          <cell r="S460" t="str">
            <v>#REF!</v>
          </cell>
          <cell r="T460" t="e">
            <v>#VALUE!</v>
          </cell>
          <cell r="U460" t="str">
            <v>Male</v>
          </cell>
          <cell r="V460" t="str">
            <v/>
          </cell>
          <cell r="W460" t="str">
            <v>India</v>
          </cell>
          <cell r="X460"/>
          <cell r="Y460">
            <v>15</v>
          </cell>
          <cell r="Z460"/>
          <cell r="AA460"/>
          <cell r="AB460"/>
          <cell r="AC460">
            <v>623590</v>
          </cell>
          <cell r="AD460" t="str">
            <v>rchandran@my.ggu.edu</v>
          </cell>
        </row>
        <row r="461">
          <cell r="A461" t="str">
            <v>sharath.s17@gmail.com</v>
          </cell>
          <cell r="B461">
            <v>2402154</v>
          </cell>
          <cell r="C461" t="str">
            <v>Sharath</v>
          </cell>
          <cell r="D461" t="str">
            <v>Chandra Reddy Manchala</v>
          </cell>
          <cell r="E461" t="str">
            <v>C6</v>
          </cell>
          <cell r="F461">
            <v>8369</v>
          </cell>
          <cell r="G461" t="str">
            <v>Slot 1: 02:30 AM - 05:00 AM UTC</v>
          </cell>
          <cell r="H461" t="str">
            <v>Domestic</v>
          </cell>
          <cell r="I461">
            <v>623592</v>
          </cell>
          <cell r="J461" t="str">
            <v>Active</v>
          </cell>
          <cell r="K461">
            <v>919429606666</v>
          </cell>
          <cell r="L461" t="str">
            <v>doctor-v1-manag-ggu-psv2</v>
          </cell>
          <cell r="M461"/>
          <cell r="N461" t="str">
            <v/>
          </cell>
          <cell r="O461" t="str">
            <v/>
          </cell>
          <cell r="P461"/>
          <cell r="Q461" t="str">
            <v/>
          </cell>
          <cell r="R461"/>
          <cell r="S461" t="str">
            <v>#REF!</v>
          </cell>
          <cell r="T461" t="e">
            <v>#VALUE!</v>
          </cell>
          <cell r="U461" t="str">
            <v>Male</v>
          </cell>
          <cell r="V461" t="str">
            <v/>
          </cell>
          <cell r="W461" t="str">
            <v>India</v>
          </cell>
          <cell r="X461"/>
          <cell r="Y461">
            <v>10</v>
          </cell>
          <cell r="Z461"/>
          <cell r="AA461"/>
          <cell r="AB461"/>
          <cell r="AC461">
            <v>623592</v>
          </cell>
          <cell r="AD461" t="str">
            <v>smanchala244@my.ggu.edu</v>
          </cell>
        </row>
        <row r="462">
          <cell r="A462" t="str">
            <v>yadavnaveen74@gmail.com</v>
          </cell>
          <cell r="B462">
            <v>5743839</v>
          </cell>
          <cell r="C462" t="str">
            <v>Naveen</v>
          </cell>
          <cell r="D462" t="str">
            <v>Yadav</v>
          </cell>
          <cell r="E462" t="str">
            <v>C6</v>
          </cell>
          <cell r="F462">
            <v>8369</v>
          </cell>
          <cell r="G462" t="str">
            <v>Slot 1: 02:30 AM - 05:00 AM UTC</v>
          </cell>
          <cell r="H462" t="str">
            <v>Domestic</v>
          </cell>
          <cell r="I462">
            <v>623593</v>
          </cell>
          <cell r="J462" t="str">
            <v>Active (Prospective Deferral)</v>
          </cell>
          <cell r="K462">
            <v>919845815008</v>
          </cell>
          <cell r="L462" t="str">
            <v>doctor-v1-manag-ggu-psv2</v>
          </cell>
          <cell r="M462"/>
          <cell r="N462" t="str">
            <v/>
          </cell>
          <cell r="O462" t="str">
            <v/>
          </cell>
          <cell r="P462"/>
          <cell r="Q462" t="str">
            <v/>
          </cell>
          <cell r="R462"/>
          <cell r="S462" t="str">
            <v>#REF!</v>
          </cell>
          <cell r="T462" t="e">
            <v>#VALUE!</v>
          </cell>
          <cell r="U462" t="str">
            <v>Male</v>
          </cell>
          <cell r="V462" t="str">
            <v/>
          </cell>
          <cell r="W462" t="str">
            <v>India</v>
          </cell>
          <cell r="X462"/>
          <cell r="Y462">
            <v>15</v>
          </cell>
          <cell r="Z462"/>
          <cell r="AA462"/>
          <cell r="AB462"/>
          <cell r="AC462">
            <v>623593</v>
          </cell>
          <cell r="AD462" t="str">
            <v>nyadav223@my.ggu.edu</v>
          </cell>
        </row>
        <row r="463">
          <cell r="A463" t="str">
            <v>bhaskeranil@yahoo.co.uk</v>
          </cell>
          <cell r="B463">
            <v>6325438</v>
          </cell>
          <cell r="C463" t="str">
            <v>Anil</v>
          </cell>
          <cell r="D463" t="str">
            <v>Bhasker</v>
          </cell>
          <cell r="E463" t="str">
            <v>C6</v>
          </cell>
          <cell r="F463">
            <v>8369</v>
          </cell>
          <cell r="G463" t="str">
            <v>Slot 1: 02:30 AM - 05:00 AM UTC</v>
          </cell>
          <cell r="H463" t="str">
            <v>Domestic</v>
          </cell>
          <cell r="I463">
            <v>623596</v>
          </cell>
          <cell r="J463" t="str">
            <v>Active</v>
          </cell>
          <cell r="K463">
            <v>919717393631</v>
          </cell>
          <cell r="L463" t="str">
            <v>doctor-v1-manag-ggu-psv2</v>
          </cell>
          <cell r="M463"/>
          <cell r="N463" t="str">
            <v/>
          </cell>
          <cell r="O463" t="str">
            <v/>
          </cell>
          <cell r="P463"/>
          <cell r="Q463" t="str">
            <v/>
          </cell>
          <cell r="R463"/>
          <cell r="S463" t="str">
            <v>#REF!</v>
          </cell>
          <cell r="T463" t="e">
            <v>#VALUE!</v>
          </cell>
          <cell r="U463" t="str">
            <v>Male</v>
          </cell>
          <cell r="V463" t="str">
            <v/>
          </cell>
          <cell r="W463" t="str">
            <v>India</v>
          </cell>
          <cell r="X463"/>
          <cell r="Y463">
            <v>15</v>
          </cell>
          <cell r="Z463"/>
          <cell r="AA463"/>
          <cell r="AB463"/>
          <cell r="AC463">
            <v>623596</v>
          </cell>
          <cell r="AD463" t="str">
            <v>abhasker180@my.ggu.edu</v>
          </cell>
        </row>
        <row r="464">
          <cell r="A464" t="str">
            <v>debanshusamantaray@gmail.com</v>
          </cell>
          <cell r="B464">
            <v>9348</v>
          </cell>
          <cell r="C464" t="str">
            <v>Debanshu</v>
          </cell>
          <cell r="D464" t="str">
            <v>Samantaray</v>
          </cell>
          <cell r="E464" t="str">
            <v>C6</v>
          </cell>
          <cell r="F464">
            <v>8369</v>
          </cell>
          <cell r="G464" t="str">
            <v>Slot 1: 02:30 AM - 05:00 AM UTC</v>
          </cell>
          <cell r="H464" t="str">
            <v>Domestic</v>
          </cell>
          <cell r="I464">
            <v>610653</v>
          </cell>
          <cell r="J464" t="str">
            <v>Active</v>
          </cell>
          <cell r="K464">
            <v>919583320636</v>
          </cell>
          <cell r="L464" t="str">
            <v>doctor-v3-manag-ggu-psv2</v>
          </cell>
          <cell r="M464"/>
          <cell r="N464" t="str">
            <v/>
          </cell>
          <cell r="O464" t="str">
            <v/>
          </cell>
          <cell r="P464"/>
          <cell r="Q464" t="str">
            <v/>
          </cell>
          <cell r="R464"/>
          <cell r="S464"/>
          <cell r="T464"/>
          <cell r="U464" t="str">
            <v/>
          </cell>
          <cell r="V464" t="str">
            <v/>
          </cell>
          <cell r="W464" t="str">
            <v>India</v>
          </cell>
          <cell r="X464"/>
          <cell r="Y464" t="str">
            <v/>
          </cell>
          <cell r="Z464"/>
          <cell r="AA464"/>
          <cell r="AB464"/>
          <cell r="AC464">
            <v>610653</v>
          </cell>
          <cell r="AD464" t="str">
            <v>dsamantaray@my.ggu.edu</v>
          </cell>
        </row>
        <row r="465">
          <cell r="A465" t="str">
            <v>abhiejit@gmail.com</v>
          </cell>
          <cell r="B465">
            <v>683785</v>
          </cell>
          <cell r="C465" t="str">
            <v>Abhijit</v>
          </cell>
          <cell r="D465" t="str">
            <v>Naik</v>
          </cell>
          <cell r="E465" t="str">
            <v>C6</v>
          </cell>
          <cell r="F465">
            <v>8369</v>
          </cell>
          <cell r="G465" t="str">
            <v>Slot 1: 02:30 AM - 05:00 AM UTC</v>
          </cell>
          <cell r="H465" t="str">
            <v>Domestic</v>
          </cell>
          <cell r="I465">
            <v>623549</v>
          </cell>
          <cell r="J465" t="str">
            <v>Active</v>
          </cell>
          <cell r="K465">
            <v>919850000370</v>
          </cell>
          <cell r="L465" t="str">
            <v>doctor-v1-manag-ggu-psv2</v>
          </cell>
          <cell r="M465"/>
          <cell r="N465" t="str">
            <v/>
          </cell>
          <cell r="O465" t="str">
            <v/>
          </cell>
          <cell r="P465"/>
          <cell r="Q465" t="str">
            <v/>
          </cell>
          <cell r="R465"/>
          <cell r="S465" t="str">
            <v>#REF!</v>
          </cell>
          <cell r="T465" t="e">
            <v>#VALUE!</v>
          </cell>
          <cell r="U465" t="str">
            <v>Male</v>
          </cell>
          <cell r="V465" t="str">
            <v/>
          </cell>
          <cell r="W465" t="str">
            <v>India</v>
          </cell>
          <cell r="X465"/>
          <cell r="Y465">
            <v>25</v>
          </cell>
          <cell r="Z465"/>
          <cell r="AA465"/>
          <cell r="AB465"/>
          <cell r="AC465">
            <v>623549</v>
          </cell>
          <cell r="AD465" t="str">
            <v>anaik341@my.ggu.edu</v>
          </cell>
        </row>
        <row r="466">
          <cell r="A466" t="str">
            <v>asifmemon@live.in</v>
          </cell>
          <cell r="B466">
            <v>6284558</v>
          </cell>
          <cell r="C466" t="str">
            <v>Asif</v>
          </cell>
          <cell r="D466" t="str">
            <v>Memon</v>
          </cell>
          <cell r="E466" t="str">
            <v>C6</v>
          </cell>
          <cell r="F466">
            <v>8369</v>
          </cell>
          <cell r="G466" t="str">
            <v>Slot 1: 02:30 AM - 05:00 AM UTC</v>
          </cell>
          <cell r="H466" t="str">
            <v>Domestic</v>
          </cell>
          <cell r="I466">
            <v>623563</v>
          </cell>
          <cell r="J466" t="str">
            <v>Active</v>
          </cell>
          <cell r="K466">
            <v>919769769373</v>
          </cell>
          <cell r="L466" t="str">
            <v>doctor-v1-manag-ggu-psv2</v>
          </cell>
          <cell r="M466"/>
          <cell r="N466" t="str">
            <v/>
          </cell>
          <cell r="O466" t="str">
            <v/>
          </cell>
          <cell r="P466"/>
          <cell r="Q466" t="str">
            <v/>
          </cell>
          <cell r="R466"/>
          <cell r="S466" t="str">
            <v>#REF!</v>
          </cell>
          <cell r="T466" t="e">
            <v>#VALUE!</v>
          </cell>
          <cell r="U466" t="str">
            <v>Male</v>
          </cell>
          <cell r="V466" t="str">
            <v/>
          </cell>
          <cell r="W466" t="str">
            <v>India</v>
          </cell>
          <cell r="X466"/>
          <cell r="Y466">
            <v>15</v>
          </cell>
          <cell r="Z466"/>
          <cell r="AA466"/>
          <cell r="AB466"/>
          <cell r="AC466">
            <v>623563</v>
          </cell>
          <cell r="AD466" t="str">
            <v>mmemon@my.ggu.edu</v>
          </cell>
        </row>
        <row r="467">
          <cell r="A467" t="str">
            <v>hari.itpro@gmail.com</v>
          </cell>
          <cell r="B467">
            <v>6354450</v>
          </cell>
          <cell r="C467" t="str">
            <v>Narahari</v>
          </cell>
          <cell r="D467" t="str">
            <v>Tatapudi</v>
          </cell>
          <cell r="E467" t="str">
            <v>C6</v>
          </cell>
          <cell r="F467">
            <v>8369</v>
          </cell>
          <cell r="G467" t="str">
            <v>Slot 1: 02:30 AM - 05:00 AM UTC</v>
          </cell>
          <cell r="H467" t="str">
            <v>Domestic</v>
          </cell>
          <cell r="I467">
            <v>623603</v>
          </cell>
          <cell r="J467" t="str">
            <v>Active</v>
          </cell>
          <cell r="K467">
            <v>919885164652</v>
          </cell>
          <cell r="L467" t="str">
            <v>doctor-v1-manag-ggu-psv2</v>
          </cell>
          <cell r="M467"/>
          <cell r="N467" t="str">
            <v/>
          </cell>
          <cell r="O467" t="str">
            <v/>
          </cell>
          <cell r="P467"/>
          <cell r="Q467" t="str">
            <v/>
          </cell>
          <cell r="R467"/>
          <cell r="S467" t="str">
            <v>#REF!</v>
          </cell>
          <cell r="T467" t="e">
            <v>#VALUE!</v>
          </cell>
          <cell r="U467" t="str">
            <v>Male</v>
          </cell>
          <cell r="V467" t="str">
            <v/>
          </cell>
          <cell r="W467" t="str">
            <v>India</v>
          </cell>
          <cell r="X467"/>
          <cell r="Y467">
            <v>15</v>
          </cell>
          <cell r="Z467"/>
          <cell r="AA467"/>
          <cell r="AB467"/>
          <cell r="AC467">
            <v>623603</v>
          </cell>
          <cell r="AD467" t="str">
            <v>ntatapudi@my.ggu.edu</v>
          </cell>
        </row>
        <row r="468">
          <cell r="A468" t="str">
            <v>genaibabu@gmail.com</v>
          </cell>
          <cell r="B468">
            <v>230427</v>
          </cell>
          <cell r="C468" t="str">
            <v>Babu</v>
          </cell>
          <cell r="D468" t="str">
            <v>Dudekula</v>
          </cell>
          <cell r="E468" t="str">
            <v>C6</v>
          </cell>
          <cell r="F468">
            <v>8369</v>
          </cell>
          <cell r="G468" t="str">
            <v>Slot 1: 02:30 AM - 05:00 AM UTC</v>
          </cell>
          <cell r="H468" t="str">
            <v>Domestic</v>
          </cell>
          <cell r="I468">
            <v>623604</v>
          </cell>
          <cell r="J468" t="str">
            <v>Active</v>
          </cell>
          <cell r="K468">
            <v>9000043454</v>
          </cell>
          <cell r="L468" t="str">
            <v>doctor-v1-manag-ggu-psv2</v>
          </cell>
          <cell r="M468"/>
          <cell r="N468" t="str">
            <v/>
          </cell>
          <cell r="O468" t="str">
            <v/>
          </cell>
          <cell r="P468"/>
          <cell r="Q468" t="str">
            <v/>
          </cell>
          <cell r="R468"/>
          <cell r="S468" t="str">
            <v>#REF!</v>
          </cell>
          <cell r="T468" t="e">
            <v>#VALUE!</v>
          </cell>
          <cell r="U468" t="str">
            <v>Male</v>
          </cell>
          <cell r="V468" t="str">
            <v/>
          </cell>
          <cell r="W468" t="str">
            <v>India</v>
          </cell>
          <cell r="X468"/>
          <cell r="Y468">
            <v>12</v>
          </cell>
          <cell r="Z468"/>
          <cell r="AA468"/>
          <cell r="AB468"/>
          <cell r="AC468">
            <v>623604</v>
          </cell>
          <cell r="AD468" t="str">
            <v>bdudekula@my.ggu.edu</v>
          </cell>
        </row>
        <row r="469">
          <cell r="A469" t="str">
            <v>milindgulavani17@gmail.com</v>
          </cell>
          <cell r="B469">
            <v>5673489</v>
          </cell>
          <cell r="C469" t="str">
            <v>Milind</v>
          </cell>
          <cell r="D469" t="str">
            <v>Gulavani</v>
          </cell>
          <cell r="E469" t="str">
            <v>C6</v>
          </cell>
          <cell r="F469">
            <v>8369</v>
          </cell>
          <cell r="G469" t="str">
            <v>Slot 1: 02:30 AM - 05:00 AM UTC</v>
          </cell>
          <cell r="H469" t="str">
            <v>Domestic</v>
          </cell>
          <cell r="I469">
            <v>618897</v>
          </cell>
          <cell r="J469" t="str">
            <v>Active / Deferred In</v>
          </cell>
          <cell r="K469">
            <v>919741713003</v>
          </cell>
          <cell r="L469"/>
          <cell r="M469"/>
          <cell r="N469" t="str">
            <v/>
          </cell>
          <cell r="O469" t="str">
            <v/>
          </cell>
          <cell r="P469"/>
          <cell r="Q469" t="str">
            <v/>
          </cell>
          <cell r="R469"/>
          <cell r="S469"/>
          <cell r="T469"/>
          <cell r="U469" t="str">
            <v/>
          </cell>
          <cell r="V469" t="str">
            <v/>
          </cell>
          <cell r="W469" t="str">
            <v>South Korea</v>
          </cell>
          <cell r="X469"/>
          <cell r="Y469" t="str">
            <v/>
          </cell>
          <cell r="Z469"/>
          <cell r="AA469"/>
          <cell r="AB469"/>
          <cell r="AC469">
            <v>618897</v>
          </cell>
          <cell r="AD469" t="str">
            <v>mgulavani@my.ggu.edu</v>
          </cell>
        </row>
        <row r="470">
          <cell r="A470" t="str">
            <v>sumiit.dash@gmail.com</v>
          </cell>
          <cell r="B470">
            <v>4904117</v>
          </cell>
          <cell r="C470" t="str">
            <v>Sumit Kumar</v>
          </cell>
          <cell r="D470" t="str">
            <v>Dash</v>
          </cell>
          <cell r="E470" t="str">
            <v>C6</v>
          </cell>
          <cell r="F470">
            <v>8369</v>
          </cell>
          <cell r="G470" t="str">
            <v>Slot 1: 02:30 AM - 05:00 AM UTC</v>
          </cell>
          <cell r="H470" t="str">
            <v>Domestic</v>
          </cell>
          <cell r="I470">
            <v>608126</v>
          </cell>
          <cell r="J470" t="str">
            <v>Active (Prospective Deferral)</v>
          </cell>
          <cell r="K470"/>
          <cell r="L470"/>
          <cell r="M470"/>
          <cell r="N470" t="str">
            <v/>
          </cell>
          <cell r="O470" t="str">
            <v/>
          </cell>
          <cell r="P470"/>
          <cell r="Q470" t="str">
            <v/>
          </cell>
          <cell r="R470"/>
          <cell r="S470"/>
          <cell r="T470"/>
          <cell r="U470" t="str">
            <v/>
          </cell>
          <cell r="V470" t="str">
            <v/>
          </cell>
          <cell r="W470" t="str">
            <v>India</v>
          </cell>
          <cell r="X470"/>
          <cell r="Y470" t="str">
            <v/>
          </cell>
          <cell r="Z470"/>
          <cell r="AA470"/>
          <cell r="AB470"/>
          <cell r="AC470">
            <v>608126</v>
          </cell>
          <cell r="AD470" t="str">
            <v>skumardash@my.ggu.edu</v>
          </cell>
        </row>
        <row r="471">
          <cell r="A471" t="str">
            <v>vishalsu3010@gmail.com</v>
          </cell>
          <cell r="B471">
            <v>5066293</v>
          </cell>
          <cell r="C471" t="str">
            <v>Vishal</v>
          </cell>
          <cell r="D471" t="str">
            <v>Subramaniam</v>
          </cell>
          <cell r="E471" t="str">
            <v>C6</v>
          </cell>
          <cell r="F471">
            <v>8369</v>
          </cell>
          <cell r="G471" t="str">
            <v>Slot 1: 02:30 AM - 05:00 AM UTC</v>
          </cell>
          <cell r="H471" t="str">
            <v>Domestic</v>
          </cell>
          <cell r="I471">
            <v>609395</v>
          </cell>
          <cell r="J471" t="str">
            <v>Active / Deferred In</v>
          </cell>
          <cell r="K471" t="str">
            <v/>
          </cell>
          <cell r="L471" t="str">
            <v>doctor-v2-manag-ggu-psv2</v>
          </cell>
          <cell r="M471" t="str">
            <v>Deferred to C6 from C4 already completed AIPDE, AAII &amp; FMLAI</v>
          </cell>
          <cell r="N471" t="str">
            <v>Freshworks</v>
          </cell>
          <cell r="O471" t="str">
            <v>Marketing Manager</v>
          </cell>
          <cell r="P471" t="str">
            <v>Management and Leadership (Mid Senior)</v>
          </cell>
          <cell r="Q471" t="str">
            <v>Information Technology and Services</v>
          </cell>
          <cell r="R471" t="str">
            <v>Information Technology</v>
          </cell>
          <cell r="S471"/>
          <cell r="T471">
            <v>45</v>
          </cell>
          <cell r="U471" t="str">
            <v>Female</v>
          </cell>
          <cell r="V471" t="str">
            <v/>
          </cell>
          <cell r="W471" t="str">
            <v>India</v>
          </cell>
          <cell r="X471" t="str">
            <v>India</v>
          </cell>
          <cell r="Y471">
            <v>15</v>
          </cell>
          <cell r="Z471" t="str">
            <v>Native</v>
          </cell>
          <cell r="AA471" t="str">
            <v>41-50</v>
          </cell>
          <cell r="AB471">
            <v>919986588600</v>
          </cell>
          <cell r="AC471">
            <v>609395</v>
          </cell>
          <cell r="AD471" t="str">
            <v>vsubramaniam@my.ggu.edu</v>
          </cell>
        </row>
        <row r="472">
          <cell r="A472" t="str">
            <v>lokeshvij@gmail.com</v>
          </cell>
          <cell r="B472">
            <v>6271393</v>
          </cell>
          <cell r="C472" t="str">
            <v>Lokesh</v>
          </cell>
          <cell r="D472" t="str">
            <v>Vij</v>
          </cell>
          <cell r="E472" t="str">
            <v>C6</v>
          </cell>
          <cell r="F472">
            <v>8369</v>
          </cell>
          <cell r="G472" t="str">
            <v>Slot 1: 02:30 AM - 05:00 AM UTC</v>
          </cell>
          <cell r="H472" t="str">
            <v>International</v>
          </cell>
          <cell r="I472">
            <v>623523</v>
          </cell>
          <cell r="J472" t="str">
            <v>Deferred Out</v>
          </cell>
          <cell r="K472">
            <v>14167328710</v>
          </cell>
          <cell r="L472" t="str">
            <v>doctor-v4-manag-upgra-psv2</v>
          </cell>
          <cell r="M472"/>
          <cell r="N472" t="str">
            <v/>
          </cell>
          <cell r="O472" t="str">
            <v/>
          </cell>
          <cell r="P472"/>
          <cell r="Q472" t="str">
            <v/>
          </cell>
          <cell r="R472"/>
          <cell r="S472"/>
          <cell r="T472"/>
          <cell r="U472" t="str">
            <v/>
          </cell>
          <cell r="V472" t="str">
            <v/>
          </cell>
          <cell r="W472" t="str">
            <v>Canada</v>
          </cell>
          <cell r="X472"/>
          <cell r="Y472" t="str">
            <v/>
          </cell>
          <cell r="Z472"/>
          <cell r="AA472"/>
          <cell r="AB472"/>
          <cell r="AC472">
            <v>623523</v>
          </cell>
          <cell r="AD472" t="str">
            <v>lvij@my.ggu.edu</v>
          </cell>
        </row>
        <row r="473">
          <cell r="A473" t="str">
            <v>c150039@e.ntu.edu.sg</v>
          </cell>
          <cell r="B473">
            <v>6338886</v>
          </cell>
          <cell r="C473" t="str">
            <v>Wanhong</v>
          </cell>
          <cell r="D473" t="str">
            <v>An</v>
          </cell>
          <cell r="E473" t="str">
            <v>C6</v>
          </cell>
          <cell r="F473">
            <v>8369</v>
          </cell>
          <cell r="G473" t="str">
            <v>Slot 2: 01:00 PM - 03:30 PM UTC</v>
          </cell>
          <cell r="H473" t="str">
            <v>International</v>
          </cell>
          <cell r="I473">
            <v>623606</v>
          </cell>
          <cell r="J473" t="str">
            <v>Active</v>
          </cell>
          <cell r="K473">
            <v>6591177262</v>
          </cell>
          <cell r="L473" t="str">
            <v>doctor-v4-manag-upgra-psv2</v>
          </cell>
          <cell r="M473"/>
          <cell r="N473" t="str">
            <v>PACC OFFSHORE SERVICES HOLDINGS</v>
          </cell>
          <cell r="O473" t="str">
            <v>Senior General Manager, Head of Technical Services, Fleet Management</v>
          </cell>
          <cell r="P473"/>
          <cell r="Q473" t="str">
            <v>Nanyang Technological University, Singapore (NTU)</v>
          </cell>
          <cell r="R473"/>
          <cell r="S473">
            <v>26877</v>
          </cell>
          <cell r="T473">
            <v>51</v>
          </cell>
          <cell r="U473" t="str">
            <v>Male</v>
          </cell>
          <cell r="V473" t="str">
            <v>Singapore</v>
          </cell>
          <cell r="W473" t="str">
            <v>Singapore</v>
          </cell>
          <cell r="X473"/>
          <cell r="Y473">
            <v>28</v>
          </cell>
          <cell r="Z473"/>
          <cell r="AA473"/>
          <cell r="AB473"/>
          <cell r="AC473">
            <v>623606</v>
          </cell>
          <cell r="AD473" t="str">
            <v>wan@my.ggu.edu</v>
          </cell>
        </row>
        <row r="474">
          <cell r="A474" t="str">
            <v>asger@madeindenmark.net</v>
          </cell>
          <cell r="B474">
            <v>6035304</v>
          </cell>
          <cell r="C474" t="str">
            <v>Asger</v>
          </cell>
          <cell r="D474" t="str">
            <v>Daugbjerg</v>
          </cell>
          <cell r="E474" t="str">
            <v>C6</v>
          </cell>
          <cell r="F474">
            <v>8369</v>
          </cell>
          <cell r="G474" t="str">
            <v>Slot 2: 01:00 PM - 03:30 PM UTC</v>
          </cell>
          <cell r="H474" t="str">
            <v>International</v>
          </cell>
          <cell r="I474">
            <v>623399</v>
          </cell>
          <cell r="J474" t="str">
            <v>Active</v>
          </cell>
          <cell r="K474">
            <v>6586995705</v>
          </cell>
          <cell r="L474" t="str">
            <v>doctor-v4-manag-upgra-psv2</v>
          </cell>
          <cell r="M474"/>
          <cell r="N474" t="str">
            <v/>
          </cell>
          <cell r="O474" t="str">
            <v/>
          </cell>
          <cell r="P474"/>
          <cell r="Q474" t="str">
            <v/>
          </cell>
          <cell r="R474"/>
          <cell r="S474" t="str">
            <v>#REF!</v>
          </cell>
          <cell r="T474" t="e">
            <v>#VALUE!</v>
          </cell>
          <cell r="U474" t="str">
            <v/>
          </cell>
          <cell r="V474" t="str">
            <v/>
          </cell>
          <cell r="W474" t="str">
            <v>Singapore</v>
          </cell>
          <cell r="X474"/>
          <cell r="Y474" t="str">
            <v/>
          </cell>
          <cell r="Z474"/>
          <cell r="AA474"/>
          <cell r="AB474"/>
          <cell r="AC474">
            <v>623399</v>
          </cell>
          <cell r="AD474" t="str">
            <v>adaugbjerg@my.ggu.edu</v>
          </cell>
        </row>
        <row r="475">
          <cell r="A475" t="str">
            <v>nmh.nguyentruonghai@gmail.com</v>
          </cell>
          <cell r="B475">
            <v>6134985</v>
          </cell>
          <cell r="C475" t="str">
            <v>Hai</v>
          </cell>
          <cell r="D475" t="str">
            <v>Nguyen Truong</v>
          </cell>
          <cell r="E475" t="str">
            <v>C6</v>
          </cell>
          <cell r="F475">
            <v>8369</v>
          </cell>
          <cell r="G475" t="str">
            <v>Slot 2: 01:00 PM - 03:30 PM UTC</v>
          </cell>
          <cell r="H475" t="str">
            <v>International</v>
          </cell>
          <cell r="I475">
            <v>623516</v>
          </cell>
          <cell r="J475" t="str">
            <v>Active</v>
          </cell>
          <cell r="K475">
            <v>84908457114</v>
          </cell>
          <cell r="L475" t="str">
            <v>doctor-v4-manag-upgra-psv2</v>
          </cell>
          <cell r="M475"/>
          <cell r="N475" t="str">
            <v/>
          </cell>
          <cell r="O475" t="str">
            <v/>
          </cell>
          <cell r="P475"/>
          <cell r="Q475" t="str">
            <v/>
          </cell>
          <cell r="R475"/>
          <cell r="S475" t="str">
            <v>#REF!</v>
          </cell>
          <cell r="T475" t="e">
            <v>#VALUE!</v>
          </cell>
          <cell r="U475" t="str">
            <v/>
          </cell>
          <cell r="V475" t="str">
            <v/>
          </cell>
          <cell r="W475" t="str">
            <v>Vietnam</v>
          </cell>
          <cell r="X475"/>
          <cell r="Y475" t="str">
            <v/>
          </cell>
          <cell r="Z475"/>
          <cell r="AA475"/>
          <cell r="AB475"/>
          <cell r="AC475">
            <v>623516</v>
          </cell>
          <cell r="AD475" t="str">
            <v>hnguyen533@my.ggu.edu</v>
          </cell>
        </row>
        <row r="476">
          <cell r="A476" t="str">
            <v>matthiasyeo@gmail.com</v>
          </cell>
          <cell r="B476">
            <v>6186987</v>
          </cell>
          <cell r="C476" t="str">
            <v>Matthias</v>
          </cell>
          <cell r="D476" t="str">
            <v>Yeo</v>
          </cell>
          <cell r="E476" t="str">
            <v>C6</v>
          </cell>
          <cell r="F476">
            <v>8369</v>
          </cell>
          <cell r="G476" t="str">
            <v>Slot 2: 01:00 PM - 03:30 PM UTC</v>
          </cell>
          <cell r="H476" t="str">
            <v>International</v>
          </cell>
          <cell r="I476">
            <v>623520</v>
          </cell>
          <cell r="J476" t="str">
            <v>Active</v>
          </cell>
          <cell r="K476">
            <v>6596898085</v>
          </cell>
          <cell r="L476" t="str">
            <v>doctor-v4-manag-upgra-psv2</v>
          </cell>
          <cell r="M476"/>
          <cell r="N476" t="str">
            <v/>
          </cell>
          <cell r="O476" t="str">
            <v/>
          </cell>
          <cell r="P476"/>
          <cell r="Q476" t="str">
            <v/>
          </cell>
          <cell r="R476"/>
          <cell r="S476" t="str">
            <v>#REF!</v>
          </cell>
          <cell r="T476" t="e">
            <v>#VALUE!</v>
          </cell>
          <cell r="U476" t="str">
            <v/>
          </cell>
          <cell r="V476" t="str">
            <v/>
          </cell>
          <cell r="W476" t="str">
            <v>Singapore</v>
          </cell>
          <cell r="X476"/>
          <cell r="Y476" t="str">
            <v/>
          </cell>
          <cell r="Z476"/>
          <cell r="AA476"/>
          <cell r="AB476"/>
          <cell r="AC476">
            <v>623520</v>
          </cell>
          <cell r="AD476" t="str">
            <v>myeo@my.ggu.edu</v>
          </cell>
        </row>
        <row r="477">
          <cell r="A477" t="str">
            <v>shuchita.08@gmail.com</v>
          </cell>
          <cell r="B477">
            <v>6251297</v>
          </cell>
          <cell r="C477" t="str">
            <v>Shuchita</v>
          </cell>
          <cell r="D477" t="str">
            <v>Singh</v>
          </cell>
          <cell r="E477" t="str">
            <v>C6</v>
          </cell>
          <cell r="F477">
            <v>8369</v>
          </cell>
          <cell r="G477" t="str">
            <v>Slot 2: 01:00 PM - 03:30 PM UTC</v>
          </cell>
          <cell r="H477" t="str">
            <v>International</v>
          </cell>
          <cell r="I477">
            <v>623427</v>
          </cell>
          <cell r="J477" t="str">
            <v>Active</v>
          </cell>
          <cell r="K477">
            <v>13062412337</v>
          </cell>
          <cell r="L477" t="str">
            <v>doctor-v4-manag-upgra-psv2</v>
          </cell>
          <cell r="M477"/>
          <cell r="N477" t="str">
            <v/>
          </cell>
          <cell r="O477" t="str">
            <v/>
          </cell>
          <cell r="P477"/>
          <cell r="Q477" t="str">
            <v/>
          </cell>
          <cell r="R477"/>
          <cell r="S477" t="str">
            <v>#REF!</v>
          </cell>
          <cell r="T477" t="e">
            <v>#VALUE!</v>
          </cell>
          <cell r="U477" t="str">
            <v/>
          </cell>
          <cell r="V477" t="str">
            <v/>
          </cell>
          <cell r="W477" t="str">
            <v>Canada</v>
          </cell>
          <cell r="X477"/>
          <cell r="Y477" t="str">
            <v/>
          </cell>
          <cell r="Z477"/>
          <cell r="AA477"/>
          <cell r="AB477"/>
          <cell r="AC477">
            <v>623427</v>
          </cell>
          <cell r="AD477" t="str">
            <v>ssingh801@my.ggu.edu</v>
          </cell>
        </row>
        <row r="478">
          <cell r="A478" t="str">
            <v>shwetadharia8@gmail.com</v>
          </cell>
          <cell r="B478">
            <v>6225176</v>
          </cell>
          <cell r="C478" t="str">
            <v>Shweta</v>
          </cell>
          <cell r="D478" t="str">
            <v>Dharia</v>
          </cell>
          <cell r="E478" t="str">
            <v>C6</v>
          </cell>
          <cell r="F478">
            <v>8369</v>
          </cell>
          <cell r="G478" t="str">
            <v>Slot 2: 01:00 PM - 03:30 PM UTC</v>
          </cell>
          <cell r="H478" t="str">
            <v>International</v>
          </cell>
          <cell r="I478">
            <v>623428</v>
          </cell>
          <cell r="J478" t="str">
            <v>Active</v>
          </cell>
          <cell r="K478">
            <v>16478365824</v>
          </cell>
          <cell r="L478" t="str">
            <v>doctor-v4-manag-upgra-psv2</v>
          </cell>
          <cell r="M478"/>
          <cell r="N478" t="str">
            <v>University of Niagara Falls</v>
          </cell>
          <cell r="O478" t="str">
            <v>Assistant Professor</v>
          </cell>
          <cell r="P478"/>
          <cell r="Q478" t="str">
            <v>University of Mumbai, Mumbai</v>
          </cell>
          <cell r="R478"/>
          <cell r="S478">
            <v>30886</v>
          </cell>
          <cell r="T478">
            <v>40</v>
          </cell>
          <cell r="U478" t="str">
            <v>Female</v>
          </cell>
          <cell r="V478" t="str">
            <v>Canada</v>
          </cell>
          <cell r="W478" t="str">
            <v>Canada</v>
          </cell>
          <cell r="X478"/>
          <cell r="Y478">
            <v>18</v>
          </cell>
          <cell r="Z478"/>
          <cell r="AA478"/>
          <cell r="AB478"/>
          <cell r="AC478">
            <v>623428</v>
          </cell>
          <cell r="AD478" t="str">
            <v>sdharia@my.ggu.edu</v>
          </cell>
        </row>
        <row r="479">
          <cell r="A479" t="str">
            <v>marcusmoo@yahoo.com</v>
          </cell>
          <cell r="B479">
            <v>5955573</v>
          </cell>
          <cell r="C479" t="str">
            <v>Marcus</v>
          </cell>
          <cell r="D479" t="str">
            <v>Moo Hon Choong</v>
          </cell>
          <cell r="E479" t="str">
            <v>C6</v>
          </cell>
          <cell r="F479">
            <v>8369</v>
          </cell>
          <cell r="G479" t="str">
            <v>Slot 2: 01:00 PM - 03:30 PM UTC</v>
          </cell>
          <cell r="H479" t="str">
            <v>International</v>
          </cell>
          <cell r="I479">
            <v>623526</v>
          </cell>
          <cell r="J479" t="str">
            <v>Active</v>
          </cell>
          <cell r="K479">
            <v>6598568648</v>
          </cell>
          <cell r="L479" t="str">
            <v>doctor-v4-manag-upgra-psv2</v>
          </cell>
          <cell r="M479"/>
          <cell r="N479" t="str">
            <v/>
          </cell>
          <cell r="O479" t="str">
            <v/>
          </cell>
          <cell r="P479"/>
          <cell r="Q479" t="str">
            <v/>
          </cell>
          <cell r="R479"/>
          <cell r="S479"/>
          <cell r="T479"/>
          <cell r="U479" t="str">
            <v/>
          </cell>
          <cell r="V479" t="str">
            <v/>
          </cell>
          <cell r="W479" t="str">
            <v>Singapore</v>
          </cell>
          <cell r="X479"/>
          <cell r="Y479" t="str">
            <v/>
          </cell>
          <cell r="Z479"/>
          <cell r="AA479"/>
          <cell r="AB479"/>
          <cell r="AC479">
            <v>623526</v>
          </cell>
          <cell r="AD479" t="str">
            <v>hmoo@my.ggu.edu</v>
          </cell>
        </row>
        <row r="480">
          <cell r="A480" t="str">
            <v>nantana.b@gmail.com</v>
          </cell>
          <cell r="B480">
            <v>6117000</v>
          </cell>
          <cell r="C480" t="str">
            <v>Nantana</v>
          </cell>
          <cell r="D480" t="str">
            <v>Boonchuayseng</v>
          </cell>
          <cell r="E480" t="str">
            <v>C6</v>
          </cell>
          <cell r="F480">
            <v>8369</v>
          </cell>
          <cell r="G480" t="str">
            <v>Slot 2: 01:00 PM - 03:30 PM UTC</v>
          </cell>
          <cell r="H480" t="str">
            <v>International</v>
          </cell>
          <cell r="I480">
            <v>623527</v>
          </cell>
          <cell r="J480" t="str">
            <v>Active</v>
          </cell>
          <cell r="K480">
            <v>6596785982</v>
          </cell>
          <cell r="L480" t="str">
            <v>doctor-v4-manag-upgra-psv2</v>
          </cell>
          <cell r="M480"/>
          <cell r="N480" t="str">
            <v/>
          </cell>
          <cell r="O480" t="str">
            <v/>
          </cell>
          <cell r="P480"/>
          <cell r="Q480" t="str">
            <v/>
          </cell>
          <cell r="R480"/>
          <cell r="S480"/>
          <cell r="T480"/>
          <cell r="U480" t="str">
            <v/>
          </cell>
          <cell r="V480" t="str">
            <v/>
          </cell>
          <cell r="W480" t="str">
            <v>Singapore</v>
          </cell>
          <cell r="X480"/>
          <cell r="Y480" t="str">
            <v/>
          </cell>
          <cell r="Z480"/>
          <cell r="AA480"/>
          <cell r="AB480"/>
          <cell r="AC480">
            <v>623527</v>
          </cell>
          <cell r="AD480" t="str">
            <v>nboonchuayseng@my.ggu.edu</v>
          </cell>
        </row>
        <row r="481">
          <cell r="A481" t="str">
            <v>torechan@gmail.com</v>
          </cell>
          <cell r="B481">
            <v>6179331</v>
          </cell>
          <cell r="C481" t="str">
            <v>Trevor</v>
          </cell>
          <cell r="D481" t="str">
            <v>Allen</v>
          </cell>
          <cell r="E481" t="str">
            <v>C6</v>
          </cell>
          <cell r="F481">
            <v>8369</v>
          </cell>
          <cell r="G481" t="str">
            <v>Slot 2: 01:00 PM - 03:30 PM UTC</v>
          </cell>
          <cell r="H481" t="str">
            <v>International</v>
          </cell>
          <cell r="I481">
            <v>623412</v>
          </cell>
          <cell r="J481" t="str">
            <v>Active</v>
          </cell>
          <cell r="K481">
            <v>818043583885</v>
          </cell>
          <cell r="L481" t="str">
            <v>doctor-v4-manag-upgra-psv2</v>
          </cell>
          <cell r="M481"/>
          <cell r="N481" t="str">
            <v/>
          </cell>
          <cell r="O481" t="str">
            <v/>
          </cell>
          <cell r="P481"/>
          <cell r="Q481" t="str">
            <v/>
          </cell>
          <cell r="R481"/>
          <cell r="S481" t="e">
            <v>#N/A</v>
          </cell>
          <cell r="T481" t="e">
            <v>#N/A</v>
          </cell>
          <cell r="U481" t="str">
            <v/>
          </cell>
          <cell r="V481" t="str">
            <v/>
          </cell>
          <cell r="W481" t="str">
            <v>Japan</v>
          </cell>
          <cell r="X481"/>
          <cell r="Y481" t="str">
            <v/>
          </cell>
          <cell r="Z481"/>
          <cell r="AA481"/>
          <cell r="AB481"/>
          <cell r="AC481">
            <v>623412</v>
          </cell>
          <cell r="AD481" t="str">
            <v>tallen755@my.ggu.edu</v>
          </cell>
        </row>
        <row r="482">
          <cell r="A482" t="str">
            <v>trinitylam@gmail.com</v>
          </cell>
          <cell r="B482">
            <v>6294337</v>
          </cell>
          <cell r="C482" t="str">
            <v>Natsune</v>
          </cell>
          <cell r="D482" t="str">
            <v>Nomura (Hayashi)</v>
          </cell>
          <cell r="E482" t="str">
            <v>C6</v>
          </cell>
          <cell r="F482">
            <v>8369</v>
          </cell>
          <cell r="G482" t="str">
            <v>Slot 2: 01:00 PM - 03:30 PM UTC</v>
          </cell>
          <cell r="H482" t="str">
            <v>International</v>
          </cell>
          <cell r="I482">
            <v>623528</v>
          </cell>
          <cell r="J482" t="str">
            <v>Active</v>
          </cell>
          <cell r="K482">
            <v>818050392555</v>
          </cell>
          <cell r="L482" t="str">
            <v>doctor-v4-manag-upgra-psv2</v>
          </cell>
          <cell r="M482"/>
          <cell r="N482" t="str">
            <v/>
          </cell>
          <cell r="O482" t="str">
            <v/>
          </cell>
          <cell r="P482"/>
          <cell r="Q482" t="str">
            <v/>
          </cell>
          <cell r="R482"/>
          <cell r="S482"/>
          <cell r="T482"/>
          <cell r="U482" t="str">
            <v/>
          </cell>
          <cell r="V482" t="str">
            <v/>
          </cell>
          <cell r="W482" t="str">
            <v>Japan</v>
          </cell>
          <cell r="X482"/>
          <cell r="Y482" t="str">
            <v/>
          </cell>
          <cell r="Z482"/>
          <cell r="AA482"/>
          <cell r="AB482"/>
          <cell r="AC482">
            <v>623528</v>
          </cell>
          <cell r="AD482" t="str">
            <v>nnomurahayashi@my.ggu.edu</v>
          </cell>
        </row>
        <row r="483">
          <cell r="A483" t="str">
            <v>vietlook@gmail.com</v>
          </cell>
          <cell r="B483">
            <v>3844482</v>
          </cell>
          <cell r="C483" t="str">
            <v>Le</v>
          </cell>
          <cell r="D483" t="str">
            <v>Duc Luc</v>
          </cell>
          <cell r="E483" t="str">
            <v>C6</v>
          </cell>
          <cell r="F483">
            <v>8369</v>
          </cell>
          <cell r="G483" t="str">
            <v>Slot 2: 01:00 PM - 03:30 PM UTC</v>
          </cell>
          <cell r="H483" t="str">
            <v>International</v>
          </cell>
          <cell r="I483">
            <v>623410</v>
          </cell>
          <cell r="J483" t="str">
            <v>Active</v>
          </cell>
          <cell r="K483">
            <v>84941827959</v>
          </cell>
          <cell r="L483" t="str">
            <v>doctor-v4-manag-upgra-psv2</v>
          </cell>
          <cell r="M483"/>
          <cell r="N483" t="str">
            <v/>
          </cell>
          <cell r="O483" t="str">
            <v/>
          </cell>
          <cell r="P483"/>
          <cell r="Q483" t="str">
            <v/>
          </cell>
          <cell r="R483"/>
          <cell r="S483"/>
          <cell r="T483"/>
          <cell r="U483" t="str">
            <v/>
          </cell>
          <cell r="V483" t="str">
            <v/>
          </cell>
          <cell r="W483" t="str">
            <v>Vietnam</v>
          </cell>
          <cell r="X483"/>
          <cell r="Y483" t="str">
            <v/>
          </cell>
          <cell r="Z483"/>
          <cell r="AA483"/>
          <cell r="AB483"/>
          <cell r="AC483">
            <v>623410</v>
          </cell>
          <cell r="AD483" t="str">
            <v>dle150@my.ggu.edu</v>
          </cell>
        </row>
        <row r="484">
          <cell r="A484" t="str">
            <v>chigozie.ilechukwu@gmail.com</v>
          </cell>
          <cell r="B484">
            <v>6312680</v>
          </cell>
          <cell r="C484" t="str">
            <v>Chigozie</v>
          </cell>
          <cell r="D484" t="str">
            <v>Ilechukwu</v>
          </cell>
          <cell r="E484" t="str">
            <v>C6</v>
          </cell>
          <cell r="F484">
            <v>8369</v>
          </cell>
          <cell r="G484" t="str">
            <v>Slot 2: 01:00 PM - 03:30 PM UTC</v>
          </cell>
          <cell r="H484" t="str">
            <v>International</v>
          </cell>
          <cell r="I484">
            <v>623553</v>
          </cell>
          <cell r="J484" t="str">
            <v>Active</v>
          </cell>
          <cell r="K484">
            <v>14034012032</v>
          </cell>
          <cell r="L484" t="str">
            <v>doctor-v4-manag-upgra-psv2</v>
          </cell>
          <cell r="M484"/>
          <cell r="N484" t="str">
            <v>Guaranty Trust Bank Plc</v>
          </cell>
          <cell r="O484" t="str">
            <v>Relationship Management &amp; Credit Solutions</v>
          </cell>
          <cell r="P484"/>
          <cell r="Q484"/>
          <cell r="R484"/>
          <cell r="S484">
            <v>29030</v>
          </cell>
          <cell r="T484">
            <v>45</v>
          </cell>
          <cell r="U484" t="str">
            <v>Male</v>
          </cell>
          <cell r="V484" t="str">
            <v>Nigeria</v>
          </cell>
          <cell r="W484" t="str">
            <v>Canada</v>
          </cell>
          <cell r="X484"/>
          <cell r="Y484">
            <v>17</v>
          </cell>
          <cell r="Z484"/>
          <cell r="AA484"/>
          <cell r="AB484"/>
          <cell r="AC484">
            <v>623553</v>
          </cell>
          <cell r="AD484" t="str">
            <v>cilechukwu@my.ggu.edu</v>
          </cell>
        </row>
        <row r="485">
          <cell r="A485" t="str">
            <v>cyber.koistinen@gmail.com</v>
          </cell>
          <cell r="B485">
            <v>6307501</v>
          </cell>
          <cell r="C485" t="str">
            <v>Pasi</v>
          </cell>
          <cell r="D485" t="str">
            <v>Koistinen</v>
          </cell>
          <cell r="E485" t="str">
            <v>C6</v>
          </cell>
          <cell r="F485">
            <v>8369</v>
          </cell>
          <cell r="G485" t="str">
            <v>Slot 2: 01:00 PM - 03:30 PM UTC</v>
          </cell>
          <cell r="H485" t="str">
            <v>International</v>
          </cell>
          <cell r="I485">
            <v>623559</v>
          </cell>
          <cell r="J485" t="str">
            <v>Active</v>
          </cell>
          <cell r="K485">
            <v>6592966432</v>
          </cell>
          <cell r="L485" t="str">
            <v>doctor-v4-manag-upgra-psv2</v>
          </cell>
          <cell r="M485"/>
          <cell r="N485" t="str">
            <v/>
          </cell>
          <cell r="O485" t="str">
            <v/>
          </cell>
          <cell r="P485"/>
          <cell r="Q485" t="str">
            <v/>
          </cell>
          <cell r="R485"/>
          <cell r="S485"/>
          <cell r="T485"/>
          <cell r="U485" t="str">
            <v/>
          </cell>
          <cell r="V485" t="str">
            <v/>
          </cell>
          <cell r="W485" t="str">
            <v>Singapore</v>
          </cell>
          <cell r="X485"/>
          <cell r="Y485" t="str">
            <v/>
          </cell>
          <cell r="Z485"/>
          <cell r="AA485"/>
          <cell r="AB485"/>
          <cell r="AC485">
            <v>623559</v>
          </cell>
          <cell r="AD485" t="str">
            <v>pkoistinen@my.ggu.edu</v>
          </cell>
        </row>
        <row r="486">
          <cell r="A486" t="str">
            <v>sugardragonthegreat@gmail.com</v>
          </cell>
          <cell r="B486">
            <v>6314233</v>
          </cell>
          <cell r="C486" t="str">
            <v>Ryuta</v>
          </cell>
          <cell r="D486" t="str">
            <v>Sato</v>
          </cell>
          <cell r="E486" t="str">
            <v>C6</v>
          </cell>
          <cell r="F486">
            <v>8369</v>
          </cell>
          <cell r="G486" t="str">
            <v>Slot 2: 01:00 PM - 03:30 PM UTC</v>
          </cell>
          <cell r="H486" t="str">
            <v>International</v>
          </cell>
          <cell r="I486">
            <v>623589</v>
          </cell>
          <cell r="J486" t="str">
            <v>Active</v>
          </cell>
          <cell r="K486">
            <v>818058718871</v>
          </cell>
          <cell r="L486" t="str">
            <v>doctor-v4-manag-upgra-psv2</v>
          </cell>
          <cell r="M486"/>
          <cell r="N486" t="str">
            <v>Reprolife America</v>
          </cell>
          <cell r="O486" t="str">
            <v>CEO</v>
          </cell>
          <cell r="P486"/>
          <cell r="Q486" t="str">
            <v>University of Cumbria</v>
          </cell>
          <cell r="R486"/>
          <cell r="S486">
            <v>28609</v>
          </cell>
          <cell r="T486">
            <v>46</v>
          </cell>
          <cell r="U486" t="str">
            <v>Male</v>
          </cell>
          <cell r="V486" t="str">
            <v>Japan</v>
          </cell>
          <cell r="W486" t="str">
            <v>Japan</v>
          </cell>
          <cell r="X486"/>
          <cell r="Y486">
            <v>18</v>
          </cell>
          <cell r="Z486"/>
          <cell r="AA486"/>
          <cell r="AB486"/>
          <cell r="AC486">
            <v>623589</v>
          </cell>
          <cell r="AD486" t="str">
            <v>rsato@my.ggu.edu</v>
          </cell>
        </row>
        <row r="487">
          <cell r="A487" t="str">
            <v>manishd@gmail.com</v>
          </cell>
          <cell r="B487">
            <v>6189163</v>
          </cell>
          <cell r="C487" t="str">
            <v>Manish</v>
          </cell>
          <cell r="D487" t="str">
            <v>Dixit</v>
          </cell>
          <cell r="E487" t="str">
            <v>C6</v>
          </cell>
          <cell r="F487">
            <v>8369</v>
          </cell>
          <cell r="G487" t="str">
            <v>Slot 2: 01:00 PM - 03:30 PM UTC</v>
          </cell>
          <cell r="H487" t="str">
            <v>International</v>
          </cell>
          <cell r="I487">
            <v>623576</v>
          </cell>
          <cell r="J487" t="str">
            <v>Active</v>
          </cell>
          <cell r="K487">
            <v>16478955494</v>
          </cell>
          <cell r="L487" t="str">
            <v>doctor-v4-manag-upgra-psv2</v>
          </cell>
          <cell r="M487"/>
          <cell r="N487" t="str">
            <v>InheritChain Inc</v>
          </cell>
          <cell r="O487" t="str">
            <v>Cofounder, CTO</v>
          </cell>
          <cell r="P487"/>
          <cell r="Q487"/>
          <cell r="R487"/>
          <cell r="S487">
            <v>26574</v>
          </cell>
          <cell r="T487">
            <v>52</v>
          </cell>
          <cell r="U487" t="str">
            <v>Male</v>
          </cell>
          <cell r="V487" t="str">
            <v>Canada</v>
          </cell>
          <cell r="W487" t="str">
            <v>Canada</v>
          </cell>
          <cell r="X487"/>
          <cell r="Y487">
            <v>10</v>
          </cell>
          <cell r="Z487"/>
          <cell r="AA487"/>
          <cell r="AB487"/>
          <cell r="AC487">
            <v>623576</v>
          </cell>
          <cell r="AD487" t="str">
            <v>mdixit@my.ggu.edu</v>
          </cell>
        </row>
        <row r="488">
          <cell r="A488" t="str">
            <v>tony.hoang.1309@gmail.com</v>
          </cell>
          <cell r="B488">
            <v>6271014</v>
          </cell>
          <cell r="C488" t="str">
            <v>Tien</v>
          </cell>
          <cell r="D488" t="str">
            <v>Hoang Nam</v>
          </cell>
          <cell r="E488" t="str">
            <v>C6</v>
          </cell>
          <cell r="F488">
            <v>8369</v>
          </cell>
          <cell r="G488" t="str">
            <v>Slot 2: 01:00 PM - 03:30 PM UTC</v>
          </cell>
          <cell r="H488" t="str">
            <v>International</v>
          </cell>
          <cell r="I488">
            <v>623568</v>
          </cell>
          <cell r="J488" t="str">
            <v>Active</v>
          </cell>
          <cell r="K488">
            <v>84903004048</v>
          </cell>
          <cell r="L488" t="str">
            <v>doctor-v4-manag-upgra-psv2</v>
          </cell>
          <cell r="M488"/>
          <cell r="N488" t="str">
            <v>FPT Education</v>
          </cell>
          <cell r="O488" t="str">
            <v>Vice President</v>
          </cell>
          <cell r="P488"/>
          <cell r="Q488"/>
          <cell r="R488"/>
          <cell r="S488">
            <v>25382</v>
          </cell>
          <cell r="T488">
            <v>55</v>
          </cell>
          <cell r="U488" t="str">
            <v>Male</v>
          </cell>
          <cell r="V488" t="str">
            <v>Vietnam</v>
          </cell>
          <cell r="W488" t="str">
            <v>Vietnam</v>
          </cell>
          <cell r="X488"/>
          <cell r="Y488">
            <v>31</v>
          </cell>
          <cell r="Z488"/>
          <cell r="AA488"/>
          <cell r="AB488"/>
          <cell r="AC488">
            <v>623568</v>
          </cell>
          <cell r="AD488" t="str">
            <v>thoangnam@my.ggu.edu</v>
          </cell>
        </row>
        <row r="489">
          <cell r="A489" t="str">
            <v>nadashepherd@icloud.com</v>
          </cell>
          <cell r="B489">
            <v>6334619</v>
          </cell>
          <cell r="C489" t="str">
            <v>Nada</v>
          </cell>
          <cell r="D489" t="str">
            <v>Shepherd</v>
          </cell>
          <cell r="E489" t="str">
            <v>C6</v>
          </cell>
          <cell r="F489">
            <v>8369</v>
          </cell>
          <cell r="G489" t="str">
            <v>Slot 2: 01:00 PM - 03:30 PM UTC</v>
          </cell>
          <cell r="H489" t="str">
            <v>International</v>
          </cell>
          <cell r="I489">
            <v>623594</v>
          </cell>
          <cell r="J489" t="str">
            <v>Active</v>
          </cell>
          <cell r="K489">
            <v>14168377237</v>
          </cell>
          <cell r="L489" t="str">
            <v>doctor-v4-manag-upgra-psv2</v>
          </cell>
          <cell r="M489"/>
          <cell r="N489" t="str">
            <v/>
          </cell>
          <cell r="O489" t="str">
            <v/>
          </cell>
          <cell r="P489"/>
          <cell r="Q489" t="str">
            <v/>
          </cell>
          <cell r="R489"/>
          <cell r="S489"/>
          <cell r="T489"/>
          <cell r="U489" t="str">
            <v/>
          </cell>
          <cell r="V489" t="str">
            <v/>
          </cell>
          <cell r="W489" t="str">
            <v>Canada</v>
          </cell>
          <cell r="X489"/>
          <cell r="Y489" t="str">
            <v/>
          </cell>
          <cell r="Z489"/>
          <cell r="AA489"/>
          <cell r="AB489"/>
          <cell r="AC489">
            <v>623594</v>
          </cell>
          <cell r="AD489" t="str">
            <v>nshepherd@my.ggu.edu</v>
          </cell>
        </row>
        <row r="490">
          <cell r="A490" t="str">
            <v>patrick.ng@sparklaunchpad.sg</v>
          </cell>
          <cell r="B490">
            <v>6336577</v>
          </cell>
          <cell r="C490" t="str">
            <v>Patrick</v>
          </cell>
          <cell r="D490" t="str">
            <v>Ng</v>
          </cell>
          <cell r="E490" t="str">
            <v>C6</v>
          </cell>
          <cell r="F490">
            <v>8369</v>
          </cell>
          <cell r="G490" t="str">
            <v>Slot 2: 01:00 PM - 03:30 PM UTC</v>
          </cell>
          <cell r="H490" t="str">
            <v>International</v>
          </cell>
          <cell r="I490">
            <v>623650</v>
          </cell>
          <cell r="J490" t="str">
            <v>Active</v>
          </cell>
          <cell r="K490">
            <v>6598734301</v>
          </cell>
          <cell r="L490" t="str">
            <v>doctor-v4-manag-upgra-psv2</v>
          </cell>
          <cell r="M490"/>
          <cell r="N490" t="str">
            <v>HARTING Singapore Pte Ltd</v>
          </cell>
          <cell r="O490" t="str">
            <v>Director of Innovation Hub</v>
          </cell>
          <cell r="P490"/>
          <cell r="Q490" t="str">
            <v>National University of Singapore (NUS)</v>
          </cell>
          <cell r="R490"/>
          <cell r="S490">
            <v>28091</v>
          </cell>
          <cell r="T490">
            <v>48</v>
          </cell>
          <cell r="U490" t="str">
            <v>Male</v>
          </cell>
          <cell r="V490" t="str">
            <v>Singapore</v>
          </cell>
          <cell r="W490" t="str">
            <v>Singapore</v>
          </cell>
          <cell r="X490"/>
          <cell r="Y490">
            <v>24</v>
          </cell>
          <cell r="Z490"/>
          <cell r="AA490"/>
          <cell r="AB490"/>
          <cell r="AC490">
            <v>623650</v>
          </cell>
          <cell r="AD490" t="str">
            <v>png@my.ggu.edu</v>
          </cell>
        </row>
        <row r="491">
          <cell r="A491" t="str">
            <v>monalisaf2013@gmail.com</v>
          </cell>
          <cell r="B491">
            <v>6337852</v>
          </cell>
          <cell r="C491" t="str">
            <v>Lisa-Joy</v>
          </cell>
          <cell r="D491" t="str">
            <v>Facey</v>
          </cell>
          <cell r="E491" t="str">
            <v>C6</v>
          </cell>
          <cell r="F491">
            <v>8369</v>
          </cell>
          <cell r="G491" t="str">
            <v>Slot 2: 01:00 PM - 03:30 PM UTC</v>
          </cell>
          <cell r="H491" t="str">
            <v>International</v>
          </cell>
          <cell r="I491">
            <v>623597</v>
          </cell>
          <cell r="J491" t="str">
            <v>Active</v>
          </cell>
          <cell r="K491">
            <v>16474443210</v>
          </cell>
          <cell r="L491" t="str">
            <v>doctor-v4-manag-upgra-psv2</v>
          </cell>
          <cell r="M491"/>
          <cell r="N491" t="str">
            <v>Hanon Systems</v>
          </cell>
          <cell r="O491" t="str">
            <v>Quality Systems Specialist</v>
          </cell>
          <cell r="P491"/>
          <cell r="Q491" t="str">
            <v>University of Leicester</v>
          </cell>
          <cell r="R491"/>
          <cell r="S491">
            <v>28954</v>
          </cell>
          <cell r="T491">
            <v>45</v>
          </cell>
          <cell r="U491" t="str">
            <v>Female</v>
          </cell>
          <cell r="V491" t="str">
            <v>Canada</v>
          </cell>
          <cell r="W491" t="str">
            <v>Canada</v>
          </cell>
          <cell r="X491"/>
          <cell r="Y491">
            <v>15</v>
          </cell>
          <cell r="Z491"/>
          <cell r="AA491"/>
          <cell r="AB491"/>
          <cell r="AC491">
            <v>623597</v>
          </cell>
          <cell r="AD491" t="str">
            <v>lfacey@my.ggu.edu</v>
          </cell>
        </row>
        <row r="492">
          <cell r="A492" t="str">
            <v>carren@gmail.com</v>
          </cell>
          <cell r="B492">
            <v>881374</v>
          </cell>
          <cell r="C492" t="str">
            <v>Carren</v>
          </cell>
          <cell r="D492" t="str">
            <v>Dsouza</v>
          </cell>
          <cell r="E492" t="str">
            <v>C6</v>
          </cell>
          <cell r="F492">
            <v>8369</v>
          </cell>
          <cell r="G492" t="str">
            <v>Slot 2: 01:00 PM - 03:30 PM UTC</v>
          </cell>
          <cell r="H492" t="str">
            <v>International</v>
          </cell>
          <cell r="I492">
            <v>623599</v>
          </cell>
          <cell r="J492" t="str">
            <v>Active</v>
          </cell>
          <cell r="K492">
            <v>971558009536</v>
          </cell>
          <cell r="L492" t="str">
            <v>doctor-v4-manag-upgra-psv2</v>
          </cell>
          <cell r="M492"/>
          <cell r="N492" t="str">
            <v>DP World</v>
          </cell>
          <cell r="O492" t="str">
            <v>Enterprise Architect</v>
          </cell>
          <cell r="P492"/>
          <cell r="Q492" t="str">
            <v>Liverpool John Moores University</v>
          </cell>
          <cell r="R492"/>
          <cell r="S492">
            <v>28915</v>
          </cell>
          <cell r="T492">
            <v>46</v>
          </cell>
          <cell r="U492" t="str">
            <v>Male</v>
          </cell>
          <cell r="V492" t="str">
            <v>India</v>
          </cell>
          <cell r="W492" t="str">
            <v>India</v>
          </cell>
          <cell r="X492"/>
          <cell r="Y492">
            <v>22</v>
          </cell>
          <cell r="Z492"/>
          <cell r="AA492"/>
          <cell r="AB492"/>
          <cell r="AC492">
            <v>623599</v>
          </cell>
          <cell r="AD492" t="str">
            <v>cdsouza981@my.ggu.edu</v>
          </cell>
        </row>
        <row r="493">
          <cell r="A493" t="str">
            <v>yumankitandy@gmail.com</v>
          </cell>
          <cell r="B493">
            <v>6352107</v>
          </cell>
          <cell r="C493" t="str">
            <v>Man</v>
          </cell>
          <cell r="D493" t="str">
            <v>Kit Yu</v>
          </cell>
          <cell r="E493" t="str">
            <v>C6</v>
          </cell>
          <cell r="F493">
            <v>8369</v>
          </cell>
          <cell r="G493" t="str">
            <v>Slot 2: 01:00 PM - 03:30 PM UTC</v>
          </cell>
          <cell r="H493" t="str">
            <v>International</v>
          </cell>
          <cell r="I493">
            <v>623600</v>
          </cell>
          <cell r="J493" t="str">
            <v>Active</v>
          </cell>
          <cell r="K493">
            <v>85296484896</v>
          </cell>
          <cell r="L493" t="str">
            <v>doctor-v4-manag-upgra-psv2</v>
          </cell>
          <cell r="M493"/>
          <cell r="N493" t="str">
            <v>Cerebro Strategy Limited</v>
          </cell>
          <cell r="O493" t="str">
            <v>Director Operations</v>
          </cell>
          <cell r="P493"/>
          <cell r="Q493" t="str">
            <v>Hong Kong Metropolitan University</v>
          </cell>
          <cell r="R493"/>
          <cell r="S493">
            <v>27327</v>
          </cell>
          <cell r="T493">
            <v>50</v>
          </cell>
          <cell r="U493" t="str">
            <v>Male</v>
          </cell>
          <cell r="V493" t="str">
            <v>Australia</v>
          </cell>
          <cell r="W493" t="str">
            <v>Hong Kong</v>
          </cell>
          <cell r="X493"/>
          <cell r="Y493">
            <v>10</v>
          </cell>
          <cell r="Z493"/>
          <cell r="AA493"/>
          <cell r="AB493"/>
          <cell r="AC493">
            <v>623600</v>
          </cell>
          <cell r="AD493" t="str">
            <v>myu730@my.ggu.edu</v>
          </cell>
        </row>
        <row r="494">
          <cell r="A494" t="str">
            <v>sdharmapuram@gmail.com</v>
          </cell>
          <cell r="B494">
            <v>6361691</v>
          </cell>
          <cell r="C494" t="str">
            <v>Satya</v>
          </cell>
          <cell r="D494" t="str">
            <v>Dharmapuram</v>
          </cell>
          <cell r="E494" t="str">
            <v>C6</v>
          </cell>
          <cell r="F494">
            <v>8369</v>
          </cell>
          <cell r="G494" t="str">
            <v>Slot 2: 01:00 PM - 03:30 PM UTC</v>
          </cell>
          <cell r="H494" t="str">
            <v>International</v>
          </cell>
          <cell r="I494">
            <v>623602</v>
          </cell>
          <cell r="J494" t="str">
            <v>Active</v>
          </cell>
          <cell r="K494">
            <v>16476190923</v>
          </cell>
          <cell r="L494" t="str">
            <v>doctor-v4-manag-upgra-psv2</v>
          </cell>
          <cell r="M494"/>
          <cell r="N494" t="str">
            <v>Openix</v>
          </cell>
          <cell r="O494" t="str">
            <v>Enterprise Architect</v>
          </cell>
          <cell r="P494"/>
          <cell r="Q494" t="str">
            <v>University of Liverpool</v>
          </cell>
          <cell r="R494"/>
          <cell r="S494">
            <v>29568</v>
          </cell>
          <cell r="T494">
            <v>44</v>
          </cell>
          <cell r="U494" t="str">
            <v>Male</v>
          </cell>
          <cell r="V494" t="str">
            <v>Canada</v>
          </cell>
          <cell r="W494" t="str">
            <v>Canada</v>
          </cell>
          <cell r="X494"/>
          <cell r="Y494">
            <v>18</v>
          </cell>
          <cell r="Z494"/>
          <cell r="AA494"/>
          <cell r="AB494"/>
          <cell r="AC494">
            <v>623602</v>
          </cell>
          <cell r="AD494" t="str">
            <v>sdharmapuram@my.ggu.edu</v>
          </cell>
        </row>
        <row r="495">
          <cell r="A495" t="str">
            <v>sachin.trivedi.g@gmail.com</v>
          </cell>
          <cell r="B495">
            <v>2912282</v>
          </cell>
          <cell r="C495" t="str">
            <v>Sachin</v>
          </cell>
          <cell r="D495" t="str">
            <v>Trivedi</v>
          </cell>
          <cell r="E495" t="str">
            <v>C6</v>
          </cell>
          <cell r="F495">
            <v>8369</v>
          </cell>
          <cell r="G495" t="str">
            <v>Slot 2: 01:00 PM - 03:30 PM UTC</v>
          </cell>
          <cell r="H495" t="str">
            <v>Domestic</v>
          </cell>
          <cell r="I495">
            <v>623544</v>
          </cell>
          <cell r="J495" t="str">
            <v>Active</v>
          </cell>
          <cell r="K495">
            <v>917676398003</v>
          </cell>
          <cell r="L495" t="str">
            <v>doctor-v1-manag-ggu-psv2</v>
          </cell>
          <cell r="M495"/>
          <cell r="N495" t="str">
            <v/>
          </cell>
          <cell r="O495" t="str">
            <v/>
          </cell>
          <cell r="P495"/>
          <cell r="Q495" t="str">
            <v/>
          </cell>
          <cell r="R495"/>
          <cell r="S495" t="e">
            <v>#N/A</v>
          </cell>
          <cell r="T495" t="e">
            <v>#N/A</v>
          </cell>
          <cell r="U495" t="str">
            <v>Male</v>
          </cell>
          <cell r="V495" t="str">
            <v/>
          </cell>
          <cell r="W495" t="str">
            <v>India</v>
          </cell>
          <cell r="X495"/>
          <cell r="Y495">
            <v>15</v>
          </cell>
          <cell r="Z495"/>
          <cell r="AA495"/>
          <cell r="AB495"/>
          <cell r="AC495">
            <v>623544</v>
          </cell>
          <cell r="AD495" t="str">
            <v>strivedi970@my.ggu.edu</v>
          </cell>
        </row>
        <row r="496">
          <cell r="A496" t="str">
            <v>burtjee@gmail.com</v>
          </cell>
          <cell r="B496">
            <v>1087829</v>
          </cell>
          <cell r="C496" t="str">
            <v>Burt</v>
          </cell>
          <cell r="D496" t="str">
            <v>Reynolds</v>
          </cell>
          <cell r="E496" t="str">
            <v>C6</v>
          </cell>
          <cell r="F496">
            <v>8369</v>
          </cell>
          <cell r="G496" t="str">
            <v>Slot 2: 01:00 PM - 03:30 PM UTC</v>
          </cell>
          <cell r="H496" t="str">
            <v>Domestic</v>
          </cell>
          <cell r="I496">
            <v>623605</v>
          </cell>
          <cell r="J496" t="str">
            <v>Active</v>
          </cell>
          <cell r="K496">
            <v>971559084878</v>
          </cell>
          <cell r="L496" t="str">
            <v>doctor-v1-manag-ggu-psv2</v>
          </cell>
          <cell r="M496"/>
          <cell r="N496" t="str">
            <v/>
          </cell>
          <cell r="O496" t="str">
            <v/>
          </cell>
          <cell r="P496"/>
          <cell r="Q496" t="str">
            <v/>
          </cell>
          <cell r="R496"/>
          <cell r="S496"/>
          <cell r="T496"/>
          <cell r="U496" t="str">
            <v/>
          </cell>
          <cell r="V496" t="str">
            <v/>
          </cell>
          <cell r="W496" t="str">
            <v>India</v>
          </cell>
          <cell r="X496"/>
          <cell r="Y496" t="str">
            <v/>
          </cell>
          <cell r="Z496"/>
          <cell r="AA496"/>
          <cell r="AB496"/>
          <cell r="AC496">
            <v>623605</v>
          </cell>
          <cell r="AD496" t="str">
            <v>breynolds@my.ggu.edu</v>
          </cell>
        </row>
        <row r="497">
          <cell r="A497" t="str">
            <v>debasmitadey17@gmail.com</v>
          </cell>
          <cell r="B497">
            <v>616189</v>
          </cell>
          <cell r="C497" t="str">
            <v>Debasmita</v>
          </cell>
          <cell r="D497" t="str">
            <v>Dey</v>
          </cell>
          <cell r="E497" t="str">
            <v>C6</v>
          </cell>
          <cell r="F497">
            <v>8369</v>
          </cell>
          <cell r="G497" t="str">
            <v>Slot 2: 01:00 PM - 03:30 PM UTC</v>
          </cell>
          <cell r="H497" t="str">
            <v>Domestic</v>
          </cell>
          <cell r="I497">
            <v>623579</v>
          </cell>
          <cell r="J497" t="str">
            <v>Active</v>
          </cell>
          <cell r="K497">
            <v>919486492761</v>
          </cell>
          <cell r="L497" t="str">
            <v>doctor-v1-manag-ggu-psv2</v>
          </cell>
          <cell r="M497"/>
          <cell r="N497" t="str">
            <v/>
          </cell>
          <cell r="O497" t="str">
            <v/>
          </cell>
          <cell r="P497"/>
          <cell r="Q497" t="str">
            <v/>
          </cell>
          <cell r="R497"/>
          <cell r="S497" t="str">
            <v>#REF!</v>
          </cell>
          <cell r="T497" t="e">
            <v>#VALUE!</v>
          </cell>
          <cell r="U497" t="str">
            <v>Female</v>
          </cell>
          <cell r="V497" t="str">
            <v/>
          </cell>
          <cell r="W497" t="str">
            <v>India</v>
          </cell>
          <cell r="X497"/>
          <cell r="Y497">
            <v>10</v>
          </cell>
          <cell r="Z497"/>
          <cell r="AA497"/>
          <cell r="AB497"/>
          <cell r="AC497">
            <v>623579</v>
          </cell>
          <cell r="AD497" t="str">
            <v>ddey505@my.ggu.edu</v>
          </cell>
        </row>
        <row r="498">
          <cell r="A498" t="str">
            <v>suganya@rudrastudio.com</v>
          </cell>
          <cell r="B498">
            <v>6188374</v>
          </cell>
          <cell r="C498" t="str">
            <v>Suganya</v>
          </cell>
          <cell r="D498" t="str">
            <v>Arumugam</v>
          </cell>
          <cell r="E498" t="str">
            <v>C6</v>
          </cell>
          <cell r="F498">
            <v>8369</v>
          </cell>
          <cell r="G498" t="str">
            <v>Slot 2: 01:00 PM - 03:30 PM UTC</v>
          </cell>
          <cell r="H498" t="str">
            <v>Domestic</v>
          </cell>
          <cell r="I498">
            <v>623580</v>
          </cell>
          <cell r="J498" t="str">
            <v>Active</v>
          </cell>
          <cell r="K498">
            <v>918344557788</v>
          </cell>
          <cell r="L498" t="str">
            <v>doctor-v1-manag-ggu-psv2</v>
          </cell>
          <cell r="M498"/>
          <cell r="N498" t="str">
            <v/>
          </cell>
          <cell r="O498" t="str">
            <v/>
          </cell>
          <cell r="P498"/>
          <cell r="Q498" t="str">
            <v/>
          </cell>
          <cell r="R498"/>
          <cell r="S498" t="str">
            <v>#REF!</v>
          </cell>
          <cell r="T498" t="e">
            <v>#VALUE!</v>
          </cell>
          <cell r="U498" t="str">
            <v>Female</v>
          </cell>
          <cell r="V498" t="str">
            <v/>
          </cell>
          <cell r="W498" t="str">
            <v>India</v>
          </cell>
          <cell r="X498"/>
          <cell r="Y498">
            <v>15</v>
          </cell>
          <cell r="Z498"/>
          <cell r="AA498"/>
          <cell r="AB498"/>
          <cell r="AC498">
            <v>623580</v>
          </cell>
          <cell r="AD498" t="str">
            <v>sarumugam878@my.ggu.edu</v>
          </cell>
        </row>
        <row r="499">
          <cell r="A499" t="str">
            <v>pradeepdavid@yahoo.com</v>
          </cell>
          <cell r="B499">
            <v>6184611</v>
          </cell>
          <cell r="C499" t="str">
            <v>Pradeep</v>
          </cell>
          <cell r="D499" t="str">
            <v>David</v>
          </cell>
          <cell r="E499" t="str">
            <v>C6</v>
          </cell>
          <cell r="F499">
            <v>8369</v>
          </cell>
          <cell r="G499" t="str">
            <v>Slot 2: 01:00 PM - 03:30 PM UTC</v>
          </cell>
          <cell r="H499" t="str">
            <v>Domestic</v>
          </cell>
          <cell r="I499">
            <v>623585</v>
          </cell>
          <cell r="J499" t="str">
            <v>Active</v>
          </cell>
          <cell r="K499">
            <v>919742822033</v>
          </cell>
          <cell r="L499" t="str">
            <v>doctor-v1-manag-ggu-psv2</v>
          </cell>
          <cell r="M499"/>
          <cell r="N499" t="str">
            <v/>
          </cell>
          <cell r="O499" t="str">
            <v/>
          </cell>
          <cell r="P499"/>
          <cell r="Q499" t="str">
            <v/>
          </cell>
          <cell r="R499"/>
          <cell r="S499" t="str">
            <v>#REF!</v>
          </cell>
          <cell r="T499" t="e">
            <v>#VALUE!</v>
          </cell>
          <cell r="U499" t="str">
            <v>Male</v>
          </cell>
          <cell r="V499" t="str">
            <v/>
          </cell>
          <cell r="W499" t="str">
            <v>India</v>
          </cell>
          <cell r="X499"/>
          <cell r="Y499">
            <v>35</v>
          </cell>
          <cell r="Z499"/>
          <cell r="AA499"/>
          <cell r="AB499"/>
          <cell r="AC499">
            <v>623585</v>
          </cell>
          <cell r="AD499" t="str">
            <v>pdavid@my.ggu.edu</v>
          </cell>
        </row>
        <row r="500">
          <cell r="A500" t="str">
            <v>rpv.prasad@yahoo.co.in</v>
          </cell>
          <cell r="B500">
            <v>6348939</v>
          </cell>
          <cell r="C500" t="str">
            <v>Ramoju</v>
          </cell>
          <cell r="D500" t="str">
            <v>Parameswara Vara Prasad</v>
          </cell>
          <cell r="E500" t="str">
            <v>C6</v>
          </cell>
          <cell r="F500">
            <v>8369</v>
          </cell>
          <cell r="G500" t="str">
            <v>Slot 2: 01:00 PM - 03:30 PM UTC</v>
          </cell>
          <cell r="H500" t="str">
            <v>Domestic</v>
          </cell>
          <cell r="I500">
            <v>623598</v>
          </cell>
          <cell r="J500" t="str">
            <v>Active (Prospective Deferral)</v>
          </cell>
          <cell r="K500">
            <v>917259644266</v>
          </cell>
          <cell r="L500" t="str">
            <v>doctor-v1-manag-ggu-psv2</v>
          </cell>
          <cell r="M500"/>
          <cell r="N500" t="str">
            <v/>
          </cell>
          <cell r="O500" t="str">
            <v/>
          </cell>
          <cell r="P500"/>
          <cell r="Q500" t="str">
            <v/>
          </cell>
          <cell r="R500"/>
          <cell r="S500" t="str">
            <v>#REF!</v>
          </cell>
          <cell r="T500" t="e">
            <v>#VALUE!</v>
          </cell>
          <cell r="U500" t="str">
            <v>Male</v>
          </cell>
          <cell r="V500" t="str">
            <v/>
          </cell>
          <cell r="W500" t="str">
            <v>India</v>
          </cell>
          <cell r="X500"/>
          <cell r="Y500">
            <v>15</v>
          </cell>
          <cell r="Z500"/>
          <cell r="AA500"/>
          <cell r="AB500"/>
          <cell r="AC500">
            <v>623598</v>
          </cell>
          <cell r="AD500" t="str">
            <v>rparameswaravara@my.ggu.edu</v>
          </cell>
        </row>
        <row r="501">
          <cell r="A501" t="str">
            <v>sandybaloo@gmail.com</v>
          </cell>
          <cell r="B501">
            <v>6327929</v>
          </cell>
          <cell r="C501" t="str">
            <v>Sandeep</v>
          </cell>
          <cell r="D501" t="str">
            <v>Baluni</v>
          </cell>
          <cell r="E501" t="str">
            <v>C6</v>
          </cell>
          <cell r="F501">
            <v>8369</v>
          </cell>
          <cell r="G501" t="str">
            <v>Slot 2: 01:00 PM - 03:30 PM UTC</v>
          </cell>
          <cell r="H501" t="str">
            <v>Domestic</v>
          </cell>
          <cell r="I501">
            <v>623567</v>
          </cell>
          <cell r="J501" t="str">
            <v>Active</v>
          </cell>
          <cell r="K501">
            <v>919582639693</v>
          </cell>
          <cell r="L501" t="str">
            <v>doctor-v1-manag-ggu-psv2</v>
          </cell>
          <cell r="M501"/>
          <cell r="N501" t="str">
            <v/>
          </cell>
          <cell r="O501" t="str">
            <v/>
          </cell>
          <cell r="P501"/>
          <cell r="Q501" t="str">
            <v/>
          </cell>
          <cell r="R501"/>
          <cell r="S501" t="str">
            <v>#REF!</v>
          </cell>
          <cell r="T501" t="e">
            <v>#VALUE!</v>
          </cell>
          <cell r="U501" t="str">
            <v>Male</v>
          </cell>
          <cell r="V501" t="str">
            <v/>
          </cell>
          <cell r="W501" t="str">
            <v>India</v>
          </cell>
          <cell r="X501"/>
          <cell r="Y501">
            <v>15</v>
          </cell>
          <cell r="Z501"/>
          <cell r="AA501"/>
          <cell r="AB501"/>
          <cell r="AC501">
            <v>623567</v>
          </cell>
          <cell r="AD501" t="str">
            <v>sbaluni@my.ggu.edu</v>
          </cell>
        </row>
        <row r="502">
          <cell r="A502" t="str">
            <v>mohite.sangram@gmail.com</v>
          </cell>
          <cell r="B502">
            <v>2724970</v>
          </cell>
          <cell r="C502" t="str">
            <v>Sangram</v>
          </cell>
          <cell r="D502" t="str">
            <v>Mohite</v>
          </cell>
          <cell r="E502" t="str">
            <v>C6</v>
          </cell>
          <cell r="F502">
            <v>8369</v>
          </cell>
          <cell r="G502" t="str">
            <v>Slot 2: 01:00 PM - 03:30 PM UTC</v>
          </cell>
          <cell r="H502" t="str">
            <v>Domestic</v>
          </cell>
          <cell r="I502">
            <v>623532</v>
          </cell>
          <cell r="J502" t="str">
            <v>Active</v>
          </cell>
          <cell r="K502">
            <v>917507180760</v>
          </cell>
          <cell r="L502" t="str">
            <v>doctor-v1-manag-ggu-psv2</v>
          </cell>
          <cell r="M502"/>
          <cell r="N502" t="str">
            <v/>
          </cell>
          <cell r="O502" t="str">
            <v/>
          </cell>
          <cell r="P502"/>
          <cell r="Q502" t="str">
            <v/>
          </cell>
          <cell r="R502"/>
          <cell r="S502" t="str">
            <v>#REF!</v>
          </cell>
          <cell r="T502" t="e">
            <v>#VALUE!</v>
          </cell>
          <cell r="U502" t="str">
            <v>Male</v>
          </cell>
          <cell r="V502" t="str">
            <v/>
          </cell>
          <cell r="W502" t="str">
            <v>India</v>
          </cell>
          <cell r="X502"/>
          <cell r="Y502">
            <v>13</v>
          </cell>
          <cell r="Z502"/>
          <cell r="AA502"/>
          <cell r="AB502"/>
          <cell r="AC502">
            <v>623532</v>
          </cell>
          <cell r="AD502" t="str">
            <v>smohite168@my.ggu.edu</v>
          </cell>
        </row>
        <row r="503">
          <cell r="A503" t="str">
            <v>praveensap70@gmail.com</v>
          </cell>
          <cell r="B503">
            <v>6123645</v>
          </cell>
          <cell r="C503" t="str">
            <v>Praveen</v>
          </cell>
          <cell r="D503" t="str">
            <v>Asthana</v>
          </cell>
          <cell r="E503" t="str">
            <v>C6</v>
          </cell>
          <cell r="F503">
            <v>8369</v>
          </cell>
          <cell r="G503" t="str">
            <v>Slot 2: 01:00 PM - 03:30 PM UTC</v>
          </cell>
          <cell r="H503" t="str">
            <v>Domestic</v>
          </cell>
          <cell r="I503">
            <v>623515</v>
          </cell>
          <cell r="J503" t="str">
            <v>Active</v>
          </cell>
          <cell r="K503">
            <v>14038018053</v>
          </cell>
          <cell r="L503" t="str">
            <v>doctor-v1-manag-ggu-psv2</v>
          </cell>
          <cell r="M503"/>
          <cell r="N503" t="str">
            <v/>
          </cell>
          <cell r="O503" t="str">
            <v/>
          </cell>
          <cell r="P503"/>
          <cell r="Q503" t="str">
            <v/>
          </cell>
          <cell r="R503"/>
          <cell r="S503" t="str">
            <v>#REF!</v>
          </cell>
          <cell r="T503" t="e">
            <v>#VALUE!</v>
          </cell>
          <cell r="U503" t="str">
            <v>Male</v>
          </cell>
          <cell r="V503" t="str">
            <v/>
          </cell>
          <cell r="W503" t="str">
            <v>India</v>
          </cell>
          <cell r="X503"/>
          <cell r="Y503">
            <v>21</v>
          </cell>
          <cell r="Z503"/>
          <cell r="AA503"/>
          <cell r="AB503"/>
          <cell r="AC503">
            <v>623515</v>
          </cell>
          <cell r="AD503" t="str">
            <v>pasthana@my.ggu.edu</v>
          </cell>
        </row>
        <row r="504">
          <cell r="A504" t="str">
            <v>asispatra@outlook.com</v>
          </cell>
          <cell r="B504">
            <v>330651</v>
          </cell>
          <cell r="C504" t="str">
            <v>Asis</v>
          </cell>
          <cell r="D504" t="str">
            <v>Patra</v>
          </cell>
          <cell r="E504" t="str">
            <v>C6</v>
          </cell>
          <cell r="F504">
            <v>8369</v>
          </cell>
          <cell r="G504" t="str">
            <v>Slot 2: 01:00 PM - 03:30 PM UTC</v>
          </cell>
          <cell r="H504" t="str">
            <v>Domestic</v>
          </cell>
          <cell r="I504">
            <v>613423</v>
          </cell>
          <cell r="J504" t="str">
            <v>Active</v>
          </cell>
          <cell r="K504">
            <v>918971122119</v>
          </cell>
          <cell r="L504" t="str">
            <v>doctor-v3-manag-ggu-psv2</v>
          </cell>
          <cell r="M504"/>
          <cell r="N504" t="str">
            <v/>
          </cell>
          <cell r="O504" t="str">
            <v/>
          </cell>
          <cell r="P504"/>
          <cell r="Q504" t="str">
            <v/>
          </cell>
          <cell r="R504"/>
          <cell r="S504"/>
          <cell r="T504"/>
          <cell r="U504" t="str">
            <v/>
          </cell>
          <cell r="V504" t="str">
            <v/>
          </cell>
          <cell r="W504" t="str">
            <v>India</v>
          </cell>
          <cell r="X504"/>
          <cell r="Y504" t="str">
            <v/>
          </cell>
          <cell r="Z504"/>
          <cell r="AA504"/>
          <cell r="AB504"/>
          <cell r="AC504">
            <v>613423</v>
          </cell>
          <cell r="AD504" t="str">
            <v>apatra@my.ggu.edu</v>
          </cell>
        </row>
        <row r="505">
          <cell r="A505" t="str">
            <v>pgg@usa.com</v>
          </cell>
          <cell r="B505">
            <v>6124500</v>
          </cell>
          <cell r="C505" t="str">
            <v>Gopinath Perumal</v>
          </cell>
          <cell r="D505" t="str">
            <v>Perumal</v>
          </cell>
          <cell r="E505" t="str">
            <v>C6</v>
          </cell>
          <cell r="F505">
            <v>8369</v>
          </cell>
          <cell r="G505" t="str">
            <v>Slot 2: 01:00 PM - 03:30 PM UTC</v>
          </cell>
          <cell r="H505" t="str">
            <v>International</v>
          </cell>
          <cell r="I505">
            <v>622395</v>
          </cell>
          <cell r="J505" t="str">
            <v>Active / Deferred In</v>
          </cell>
          <cell r="K505">
            <v>6591519340</v>
          </cell>
          <cell r="L505"/>
          <cell r="M505"/>
          <cell r="N505" t="str">
            <v>OCBC Bank</v>
          </cell>
          <cell r="O505" t="str">
            <v>Executive Director</v>
          </cell>
          <cell r="P505"/>
          <cell r="Q505"/>
          <cell r="R505"/>
          <cell r="S505">
            <v>28303</v>
          </cell>
          <cell r="T505">
            <v>47</v>
          </cell>
          <cell r="U505" t="str">
            <v>Male</v>
          </cell>
          <cell r="V505" t="str">
            <v>India</v>
          </cell>
          <cell r="W505" t="str">
            <v>Singapore</v>
          </cell>
          <cell r="X505"/>
          <cell r="Y505">
            <v>23</v>
          </cell>
          <cell r="Z505"/>
          <cell r="AA505"/>
          <cell r="AB505"/>
          <cell r="AC505">
            <v>622395</v>
          </cell>
          <cell r="AD505" t="str">
            <v>gperumalgovindan@my.ggu.edu</v>
          </cell>
        </row>
        <row r="506">
          <cell r="A506" t="str">
            <v>ratnavelraj@gmail.com</v>
          </cell>
          <cell r="B506">
            <v>5648275</v>
          </cell>
          <cell r="C506" t="str">
            <v>Rajeshkumar</v>
          </cell>
          <cell r="D506" t="str">
            <v>Thangavelu</v>
          </cell>
          <cell r="E506" t="str">
            <v>C6</v>
          </cell>
          <cell r="F506">
            <v>8369</v>
          </cell>
          <cell r="G506" t="str">
            <v>Slot 2: 01:00 PM - 03:30 PM UTC</v>
          </cell>
          <cell r="H506" t="str">
            <v>Domestic</v>
          </cell>
          <cell r="I506">
            <v>616794</v>
          </cell>
          <cell r="J506" t="str">
            <v>Active / Deferred In</v>
          </cell>
          <cell r="K506">
            <v>919940116009</v>
          </cell>
          <cell r="L506" t="str">
            <v>doctor-v1-manag-ggu-psv2</v>
          </cell>
          <cell r="M506"/>
          <cell r="N506" t="str">
            <v/>
          </cell>
          <cell r="O506" t="str">
            <v/>
          </cell>
          <cell r="P506"/>
          <cell r="Q506" t="str">
            <v/>
          </cell>
          <cell r="R506"/>
          <cell r="S506"/>
          <cell r="T506"/>
          <cell r="U506" t="str">
            <v/>
          </cell>
          <cell r="V506" t="str">
            <v/>
          </cell>
          <cell r="W506" t="str">
            <v>India</v>
          </cell>
          <cell r="X506"/>
          <cell r="Y506" t="str">
            <v/>
          </cell>
          <cell r="Z506"/>
          <cell r="AA506"/>
          <cell r="AB506"/>
          <cell r="AC506">
            <v>616794</v>
          </cell>
          <cell r="AD506" t="str">
            <v>rthangavelu@my.ggu.edu</v>
          </cell>
        </row>
        <row r="507">
          <cell r="A507" t="str">
            <v>madhusri796@gmail.com</v>
          </cell>
          <cell r="B507">
            <v>2284710</v>
          </cell>
          <cell r="C507" t="str">
            <v>Madhu</v>
          </cell>
          <cell r="D507" t="str">
            <v>Sree</v>
          </cell>
          <cell r="E507" t="str">
            <v>C6</v>
          </cell>
          <cell r="F507">
            <v>8369</v>
          </cell>
          <cell r="G507" t="str">
            <v>Slot 2: 01:00 PM - 03:30 PM UTC</v>
          </cell>
          <cell r="H507" t="str">
            <v>Domestic</v>
          </cell>
          <cell r="I507">
            <v>616973</v>
          </cell>
          <cell r="J507" t="str">
            <v>Active / Deferred In</v>
          </cell>
          <cell r="K507"/>
          <cell r="L507"/>
          <cell r="M507"/>
          <cell r="N507" t="str">
            <v/>
          </cell>
          <cell r="O507" t="str">
            <v/>
          </cell>
          <cell r="P507"/>
          <cell r="Q507" t="str">
            <v/>
          </cell>
          <cell r="R507"/>
          <cell r="S507"/>
          <cell r="T507"/>
          <cell r="U507" t="str">
            <v/>
          </cell>
          <cell r="V507" t="str">
            <v/>
          </cell>
          <cell r="W507" t="str">
            <v>India</v>
          </cell>
          <cell r="X507"/>
          <cell r="Y507" t="str">
            <v/>
          </cell>
          <cell r="Z507"/>
          <cell r="AA507"/>
          <cell r="AB507"/>
          <cell r="AC507">
            <v>616973</v>
          </cell>
          <cell r="AD507" t="str">
            <v>msree@my.ggu.edu</v>
          </cell>
        </row>
        <row r="508">
          <cell r="A508" t="str">
            <v>shrikantgovil@gmail.com</v>
          </cell>
          <cell r="B508">
            <v>5699683</v>
          </cell>
          <cell r="C508" t="str">
            <v>Shrikant</v>
          </cell>
          <cell r="D508" t="str">
            <v>Govil</v>
          </cell>
          <cell r="E508" t="str">
            <v>C6</v>
          </cell>
          <cell r="F508">
            <v>8369</v>
          </cell>
          <cell r="G508" t="str">
            <v>Slot 2: 01:00 PM - 03:30 PM UTC</v>
          </cell>
          <cell r="H508" t="str">
            <v>Domestic</v>
          </cell>
          <cell r="I508">
            <v>620989</v>
          </cell>
          <cell r="J508" t="str">
            <v>Active / Deferred In</v>
          </cell>
          <cell r="K508">
            <v>919821767370</v>
          </cell>
          <cell r="L508"/>
          <cell r="M508"/>
          <cell r="N508" t="str">
            <v/>
          </cell>
          <cell r="O508" t="str">
            <v/>
          </cell>
          <cell r="P508"/>
          <cell r="Q508" t="str">
            <v/>
          </cell>
          <cell r="R508"/>
          <cell r="S508"/>
          <cell r="T508"/>
          <cell r="U508" t="str">
            <v/>
          </cell>
          <cell r="V508" t="str">
            <v/>
          </cell>
          <cell r="W508" t="str">
            <v>India</v>
          </cell>
          <cell r="X508"/>
          <cell r="Y508" t="str">
            <v/>
          </cell>
          <cell r="Z508"/>
          <cell r="AA508"/>
          <cell r="AB508"/>
          <cell r="AC508">
            <v>620989</v>
          </cell>
          <cell r="AD508" t="str">
            <v>sgovil@my.ggu.edu</v>
          </cell>
        </row>
        <row r="509">
          <cell r="A509" t="str">
            <v>ljh813b@gmail.com</v>
          </cell>
          <cell r="B509">
            <v>6327365</v>
          </cell>
          <cell r="C509" t="str">
            <v>Jun</v>
          </cell>
          <cell r="D509" t="str">
            <v>Howe Liang</v>
          </cell>
          <cell r="E509" t="str">
            <v>C6</v>
          </cell>
          <cell r="F509">
            <v>8369</v>
          </cell>
          <cell r="G509" t="str">
            <v>Slot 2: 01:00 PM - 03:30 PM UTC</v>
          </cell>
          <cell r="H509" t="str">
            <v>International</v>
          </cell>
          <cell r="I509" t="str">
            <v/>
          </cell>
          <cell r="J509" t="str">
            <v>In Process of Deferral</v>
          </cell>
          <cell r="K509">
            <v>6598576288</v>
          </cell>
          <cell r="L509" t="str">
            <v>doctor-v4-manag-upgra-psv2</v>
          </cell>
          <cell r="M509" t="str">
            <v>Pre program deferral to C9</v>
          </cell>
          <cell r="N509" t="e">
            <v>#N/A</v>
          </cell>
          <cell r="O509"/>
          <cell r="P509"/>
          <cell r="Q509" t="str">
            <v/>
          </cell>
          <cell r="R509"/>
          <cell r="S509"/>
          <cell r="T509"/>
          <cell r="U509" t="str">
            <v/>
          </cell>
          <cell r="V509" t="str">
            <v/>
          </cell>
          <cell r="W509" t="str">
            <v>Singapore</v>
          </cell>
          <cell r="X509"/>
          <cell r="Y509" t="str">
            <v/>
          </cell>
          <cell r="Z509"/>
          <cell r="AA509"/>
          <cell r="AB509"/>
          <cell r="AC509" t="str">
            <v/>
          </cell>
          <cell r="AD509" t="str">
            <v/>
          </cell>
        </row>
        <row r="510">
          <cell r="A510" t="str">
            <v>moses.liao@icloud.com</v>
          </cell>
          <cell r="B510">
            <v>6324113</v>
          </cell>
          <cell r="C510" t="str">
            <v>Moses</v>
          </cell>
          <cell r="D510" t="str">
            <v>Liao</v>
          </cell>
          <cell r="E510" t="str">
            <v>C6</v>
          </cell>
          <cell r="F510">
            <v>8369</v>
          </cell>
          <cell r="G510" t="str">
            <v>Slot 2: 01:00 PM - 03:30 PM UTC</v>
          </cell>
          <cell r="H510" t="str">
            <v>International</v>
          </cell>
          <cell r="I510">
            <v>623530</v>
          </cell>
          <cell r="J510" t="str">
            <v>Dropout</v>
          </cell>
          <cell r="K510">
            <v>6593638403</v>
          </cell>
          <cell r="L510" t="str">
            <v>doctor-v4-manag-upgra-psv2</v>
          </cell>
          <cell r="M510"/>
          <cell r="N510" t="str">
            <v/>
          </cell>
          <cell r="O510" t="str">
            <v/>
          </cell>
          <cell r="P510"/>
          <cell r="Q510" t="str">
            <v/>
          </cell>
          <cell r="R510"/>
          <cell r="S510"/>
          <cell r="T510"/>
          <cell r="U510" t="str">
            <v/>
          </cell>
          <cell r="V510" t="str">
            <v/>
          </cell>
          <cell r="W510" t="str">
            <v>Singapore</v>
          </cell>
          <cell r="X510"/>
          <cell r="Y510" t="str">
            <v/>
          </cell>
          <cell r="Z510"/>
          <cell r="AA510"/>
          <cell r="AB510"/>
          <cell r="AC510">
            <v>623530</v>
          </cell>
          <cell r="AD510" t="str">
            <v>mliao366@my.ggu.edu</v>
          </cell>
        </row>
        <row r="511">
          <cell r="A511" t="str">
            <v>amarendra.1254@gmail.com</v>
          </cell>
          <cell r="B511">
            <v>6376108</v>
          </cell>
          <cell r="C511" t="str">
            <v>Amarendra</v>
          </cell>
          <cell r="D511" t="str">
            <v>Kumar</v>
          </cell>
          <cell r="E511" t="str">
            <v>C7</v>
          </cell>
          <cell r="F511">
            <v>8700</v>
          </cell>
          <cell r="G511" t="str">
            <v>Slot 1: 02:30 AM - 05:00 AM UTC</v>
          </cell>
          <cell r="H511" t="str">
            <v>Domestic</v>
          </cell>
          <cell r="I511" t="str">
            <v/>
          </cell>
          <cell r="J511" t="str">
            <v>Active</v>
          </cell>
          <cell r="K511">
            <v>919619903911</v>
          </cell>
          <cell r="L511" t="str">
            <v>doctor-v1-manag-ggu-psv2</v>
          </cell>
          <cell r="M511"/>
          <cell r="N511" t="str">
            <v>Volkswagen Group Technology Solutions Pvt Ltd</v>
          </cell>
          <cell r="O511" t="str">
            <v>Department Head</v>
          </cell>
          <cell r="P511"/>
          <cell r="Q511" t="str">
            <v>Information Technology and Services</v>
          </cell>
          <cell r="R511"/>
          <cell r="S511">
            <v>31073</v>
          </cell>
          <cell r="T511"/>
          <cell r="U511" t="str">
            <v>Man</v>
          </cell>
          <cell r="V511" t="str">
            <v>India</v>
          </cell>
          <cell r="W511" t="str">
            <v>India</v>
          </cell>
          <cell r="X511"/>
          <cell r="Y511">
            <v>15</v>
          </cell>
          <cell r="Z511"/>
          <cell r="AA511"/>
          <cell r="AB511"/>
          <cell r="AC511" t="str">
            <v/>
          </cell>
          <cell r="AD511" t="str">
            <v>akumar675@my.ggu.edu</v>
          </cell>
        </row>
        <row r="512">
          <cell r="A512" t="str">
            <v>amitcse03@gmail.com</v>
          </cell>
          <cell r="B512">
            <v>6335851</v>
          </cell>
          <cell r="C512" t="str">
            <v>Amit</v>
          </cell>
          <cell r="D512" t="str">
            <v>Kumar Premlani</v>
          </cell>
          <cell r="E512" t="str">
            <v>C7</v>
          </cell>
          <cell r="F512">
            <v>8700</v>
          </cell>
          <cell r="G512" t="str">
            <v>Slot 1: 02:30 AM - 05:00 AM UTC</v>
          </cell>
          <cell r="H512" t="str">
            <v>Domestic</v>
          </cell>
          <cell r="I512" t="str">
            <v/>
          </cell>
          <cell r="J512" t="str">
            <v>Active</v>
          </cell>
          <cell r="K512">
            <v>919038698015</v>
          </cell>
          <cell r="L512" t="str">
            <v>doctor-v3-manag-ggu-psv2</v>
          </cell>
          <cell r="M512"/>
          <cell r="N512" t="str">
            <v>Wipro Technologies</v>
          </cell>
          <cell r="O512" t="str">
            <v>Data Modeler</v>
          </cell>
          <cell r="P512"/>
          <cell r="Q512" t="str">
            <v>Information Technology and Services</v>
          </cell>
          <cell r="R512"/>
          <cell r="S512"/>
          <cell r="T512"/>
          <cell r="U512"/>
          <cell r="V512"/>
          <cell r="W512" t="str">
            <v>India</v>
          </cell>
          <cell r="X512"/>
          <cell r="Y512"/>
          <cell r="Z512"/>
          <cell r="AA512"/>
          <cell r="AB512"/>
          <cell r="AC512" t="str">
            <v/>
          </cell>
          <cell r="AD512" t="str">
            <v>akumarpremlani@my.ggu.edu</v>
          </cell>
        </row>
        <row r="513">
          <cell r="A513" t="str">
            <v>anna.duong.vu@gmail.com</v>
          </cell>
          <cell r="B513">
            <v>6459057</v>
          </cell>
          <cell r="C513" t="str">
            <v>Duong</v>
          </cell>
          <cell r="D513" t="str">
            <v>Vu Thi Thuy</v>
          </cell>
          <cell r="E513" t="str">
            <v>C7</v>
          </cell>
          <cell r="F513">
            <v>8700</v>
          </cell>
          <cell r="G513" t="str">
            <v>Slot 1: 02:30 AM - 05:00 AM UTC</v>
          </cell>
          <cell r="H513" t="str">
            <v>International</v>
          </cell>
          <cell r="I513">
            <v>624569</v>
          </cell>
          <cell r="J513" t="str">
            <v>Active</v>
          </cell>
          <cell r="K513">
            <v>84984787873</v>
          </cell>
          <cell r="L513" t="str">
            <v>doctor-v4-manag-upgra-psv2</v>
          </cell>
          <cell r="M513"/>
          <cell r="N513" t="str">
            <v>Greenwich Partners</v>
          </cell>
          <cell r="O513" t="str">
            <v>Lecturer/Subject Leader</v>
          </cell>
          <cell r="P513"/>
          <cell r="Q513" t="str">
            <v>Science And Technology</v>
          </cell>
          <cell r="R513"/>
          <cell r="S513">
            <v>28789</v>
          </cell>
          <cell r="T513"/>
          <cell r="U513" t="str">
            <v>Female</v>
          </cell>
          <cell r="V513" t="str">
            <v>Vietnam</v>
          </cell>
          <cell r="W513" t="str">
            <v>Vietnam</v>
          </cell>
          <cell r="X513"/>
          <cell r="Y513">
            <v>20</v>
          </cell>
          <cell r="Z513"/>
          <cell r="AA513"/>
          <cell r="AB513"/>
          <cell r="AC513">
            <v>624569</v>
          </cell>
          <cell r="AD513" t="str">
            <v>dvuthithuy@my.ggu.edu</v>
          </cell>
        </row>
        <row r="514">
          <cell r="A514" t="str">
            <v>bfloujeh@gmail.com</v>
          </cell>
          <cell r="B514">
            <v>6413735</v>
          </cell>
          <cell r="C514" t="str">
            <v>Bobby</v>
          </cell>
          <cell r="D514" t="str">
            <v>Floujeh</v>
          </cell>
          <cell r="E514" t="str">
            <v>C7</v>
          </cell>
          <cell r="F514">
            <v>8700</v>
          </cell>
          <cell r="G514" t="str">
            <v>Slot 1: 02:30 AM - 05:00 AM UTC</v>
          </cell>
          <cell r="H514" t="str">
            <v>International</v>
          </cell>
          <cell r="I514" t="str">
            <v/>
          </cell>
          <cell r="J514" t="str">
            <v>Active</v>
          </cell>
          <cell r="K514">
            <v>16474023976</v>
          </cell>
          <cell r="L514" t="str">
            <v>doctor-v4-manag-upgra-psv2</v>
          </cell>
          <cell r="M514"/>
          <cell r="N514" t="str">
            <v>Constellation</v>
          </cell>
          <cell r="O514" t="str">
            <v>Group Leader</v>
          </cell>
          <cell r="P514"/>
          <cell r="Q514" t="str">
            <v>Software</v>
          </cell>
          <cell r="R514"/>
          <cell r="S514">
            <v>29606</v>
          </cell>
          <cell r="T514"/>
          <cell r="U514" t="str">
            <v>Male</v>
          </cell>
          <cell r="V514" t="str">
            <v>Canada</v>
          </cell>
          <cell r="W514" t="str">
            <v>Canada</v>
          </cell>
          <cell r="X514"/>
          <cell r="Y514">
            <v>20</v>
          </cell>
          <cell r="Z514"/>
          <cell r="AA514"/>
          <cell r="AB514"/>
          <cell r="AC514" t="str">
            <v/>
          </cell>
          <cell r="AD514" t="str">
            <v>bfloujeh@my.ggu.edu</v>
          </cell>
        </row>
        <row r="515">
          <cell r="A515" t="str">
            <v>deobaiju101@gmail.com</v>
          </cell>
          <cell r="B515">
            <v>5646004</v>
          </cell>
          <cell r="C515" t="str">
            <v>Baiju</v>
          </cell>
          <cell r="D515" t="str">
            <v>Kumar Deo</v>
          </cell>
          <cell r="E515" t="str">
            <v>C7</v>
          </cell>
          <cell r="F515">
            <v>8700</v>
          </cell>
          <cell r="G515" t="str">
            <v>Slot 1: 02:30 AM - 05:00 AM UTC</v>
          </cell>
          <cell r="H515" t="str">
            <v>Domestic</v>
          </cell>
          <cell r="I515" t="str">
            <v/>
          </cell>
          <cell r="J515" t="str">
            <v>Active</v>
          </cell>
          <cell r="K515">
            <v>916200955092</v>
          </cell>
          <cell r="L515" t="str">
            <v>doctor-v2-manag-ggu-psv2</v>
          </cell>
          <cell r="M515"/>
          <cell r="N515" t="str">
            <v>Vajra Construction Pvt Ltd</v>
          </cell>
          <cell r="O515" t="str">
            <v>Account Manager</v>
          </cell>
          <cell r="P515"/>
          <cell r="Q515" t="str">
            <v>Construction</v>
          </cell>
          <cell r="R515"/>
          <cell r="S515"/>
          <cell r="T515"/>
          <cell r="U515"/>
          <cell r="V515"/>
          <cell r="W515" t="str">
            <v>Nepal</v>
          </cell>
          <cell r="X515"/>
          <cell r="Y515"/>
          <cell r="Z515"/>
          <cell r="AA515"/>
          <cell r="AB515"/>
          <cell r="AC515" t="str">
            <v/>
          </cell>
          <cell r="AD515" t="str">
            <v>bkumardeo@my.ggu.edu</v>
          </cell>
        </row>
        <row r="516">
          <cell r="A516" t="str">
            <v>dokterspesialisku@gmail.com</v>
          </cell>
          <cell r="B516">
            <v>6417116</v>
          </cell>
          <cell r="C516" t="str">
            <v>Christoporus</v>
          </cell>
          <cell r="D516" t="str">
            <v>Jappy</v>
          </cell>
          <cell r="E516" t="str">
            <v>C7</v>
          </cell>
          <cell r="F516">
            <v>8700</v>
          </cell>
          <cell r="G516" t="str">
            <v>Slot 1: 02:30 AM - 05:00 AM UTC</v>
          </cell>
          <cell r="H516" t="str">
            <v>International</v>
          </cell>
          <cell r="I516" t="str">
            <v/>
          </cell>
          <cell r="J516" t="str">
            <v>Active</v>
          </cell>
          <cell r="K516">
            <v>6282112700289</v>
          </cell>
          <cell r="L516" t="str">
            <v>doctor-v4-manag-upgra-psv2</v>
          </cell>
          <cell r="M516"/>
          <cell r="N516" t="str">
            <v>CV. ANUGERAH SEHAT - dokterspesialisku</v>
          </cell>
          <cell r="O516" t="str">
            <v>CHAIRMAN - FOUNDER</v>
          </cell>
          <cell r="P516"/>
          <cell r="Q516" t="str">
            <v>PLATFORM DIGITAL HEALTHCARE</v>
          </cell>
          <cell r="R516"/>
          <cell r="S516">
            <v>19376</v>
          </cell>
          <cell r="T516"/>
          <cell r="U516" t="str">
            <v>Male</v>
          </cell>
          <cell r="V516" t="str">
            <v>Indonesia</v>
          </cell>
          <cell r="W516" t="str">
            <v>Indonesia</v>
          </cell>
          <cell r="X516"/>
          <cell r="Y516">
            <v>48</v>
          </cell>
          <cell r="Z516"/>
          <cell r="AA516"/>
          <cell r="AB516"/>
          <cell r="AC516" t="str">
            <v/>
          </cell>
          <cell r="AD516" t="str">
            <v>cjappy@my.ggu.edu</v>
          </cell>
        </row>
        <row r="517">
          <cell r="A517" t="str">
            <v>ejetavwo.mukoro@gmail.com</v>
          </cell>
          <cell r="B517">
            <v>6468237</v>
          </cell>
          <cell r="C517" t="str">
            <v>Ejetavwo</v>
          </cell>
          <cell r="D517" t="str">
            <v>Mukoro</v>
          </cell>
          <cell r="E517" t="str">
            <v>C7</v>
          </cell>
          <cell r="F517">
            <v>8700</v>
          </cell>
          <cell r="G517" t="str">
            <v>Slot 1: 02:30 AM - 05:00 AM UTC</v>
          </cell>
          <cell r="H517" t="str">
            <v>International</v>
          </cell>
          <cell r="I517" t="str">
            <v/>
          </cell>
          <cell r="J517" t="str">
            <v>Program Changed</v>
          </cell>
          <cell r="K517">
            <v>2347089323174</v>
          </cell>
          <cell r="L517" t="str">
            <v>doctor-v4-manag-upgra-psv2</v>
          </cell>
          <cell r="M517"/>
          <cell r="N517" t="str">
            <v>TotalEnergies</v>
          </cell>
          <cell r="O517" t="str">
            <v>Head of Site and Supervision</v>
          </cell>
          <cell r="P517"/>
          <cell r="Q517" t="str">
            <v>Oil and Energy</v>
          </cell>
          <cell r="R517"/>
          <cell r="S517">
            <v>30844</v>
          </cell>
          <cell r="T517"/>
          <cell r="U517" t="str">
            <v>Male</v>
          </cell>
          <cell r="V517" t="str">
            <v>Nigeria</v>
          </cell>
          <cell r="W517" t="str">
            <v>Nigeria</v>
          </cell>
          <cell r="X517"/>
          <cell r="Y517">
            <v>16</v>
          </cell>
          <cell r="Z517"/>
          <cell r="AA517"/>
          <cell r="AB517"/>
          <cell r="AC517" t="str">
            <v/>
          </cell>
          <cell r="AD517" t="str">
            <v>emukoro@my.ggu.edu</v>
          </cell>
        </row>
        <row r="518">
          <cell r="A518" t="str">
            <v>fbelghait@gmail.com</v>
          </cell>
          <cell r="B518">
            <v>6399805</v>
          </cell>
          <cell r="C518" t="str">
            <v>Fodil</v>
          </cell>
          <cell r="D518" t="str">
            <v>Belghait</v>
          </cell>
          <cell r="E518" t="str">
            <v>C7</v>
          </cell>
          <cell r="F518">
            <v>8700</v>
          </cell>
          <cell r="G518" t="str">
            <v>Slot 1: 02:30 AM - 05:00 AM UTC</v>
          </cell>
          <cell r="H518" t="str">
            <v>International</v>
          </cell>
          <cell r="I518" t="str">
            <v/>
          </cell>
          <cell r="J518" t="str">
            <v>Active</v>
          </cell>
          <cell r="K518">
            <v>15144974058</v>
          </cell>
          <cell r="L518" t="str">
            <v>doctor-v4-manag-upgra-psv2</v>
          </cell>
          <cell r="M518"/>
          <cell r="N518" t="str">
            <v>STSI (SERVICES DE TRADUCTION ET SOLUTIONS INFORMATIQUES</v>
          </cell>
          <cell r="O518" t="str">
            <v>President</v>
          </cell>
          <cell r="P518"/>
          <cell r="Q518" t="str">
            <v>Science And Technology</v>
          </cell>
          <cell r="R518"/>
          <cell r="S518">
            <v>25265</v>
          </cell>
          <cell r="T518"/>
          <cell r="U518" t="str">
            <v>Male</v>
          </cell>
          <cell r="V518" t="str">
            <v>Canada</v>
          </cell>
          <cell r="W518" t="str">
            <v>Canada</v>
          </cell>
          <cell r="X518"/>
          <cell r="Y518">
            <v>32</v>
          </cell>
          <cell r="Z518"/>
          <cell r="AA518"/>
          <cell r="AB518"/>
          <cell r="AC518" t="str">
            <v/>
          </cell>
          <cell r="AD518" t="str">
            <v>fbelghait@my.ggu.edu</v>
          </cell>
        </row>
        <row r="519">
          <cell r="A519" t="str">
            <v>finemanbass2@gmail.com</v>
          </cell>
          <cell r="B519">
            <v>6365795</v>
          </cell>
          <cell r="C519" t="str">
            <v>Ifeanyi</v>
          </cell>
          <cell r="D519" t="str">
            <v>Mba</v>
          </cell>
          <cell r="E519" t="str">
            <v>C7</v>
          </cell>
          <cell r="F519">
            <v>8700</v>
          </cell>
          <cell r="G519" t="str">
            <v>Slot 1: 02:30 AM - 05:00 AM UTC</v>
          </cell>
          <cell r="H519" t="str">
            <v>International</v>
          </cell>
          <cell r="I519" t="str">
            <v/>
          </cell>
          <cell r="J519" t="str">
            <v>Dropout</v>
          </cell>
          <cell r="K519">
            <v>2348028521458</v>
          </cell>
          <cell r="L519" t="str">
            <v>doctor-v4-manag-upgra-psv2</v>
          </cell>
          <cell r="M519"/>
          <cell r="N519" t="str">
            <v>United Bank for Africa</v>
          </cell>
          <cell r="O519" t="str">
            <v>Team Lead, Core Banking Services Management</v>
          </cell>
          <cell r="P519"/>
          <cell r="Q519" t="str">
            <v>Banking and Financial Services</v>
          </cell>
          <cell r="R519"/>
          <cell r="S519">
            <v>28241</v>
          </cell>
          <cell r="T519"/>
          <cell r="U519" t="str">
            <v>Male</v>
          </cell>
          <cell r="V519" t="str">
            <v>Nigeria</v>
          </cell>
          <cell r="W519" t="str">
            <v>Nigeria</v>
          </cell>
          <cell r="X519"/>
          <cell r="Y519">
            <v>20</v>
          </cell>
          <cell r="Z519"/>
          <cell r="AA519"/>
          <cell r="AB519"/>
          <cell r="AC519" t="str">
            <v/>
          </cell>
          <cell r="AD519" t="str">
            <v>imba@my.ggu.edu</v>
          </cell>
        </row>
        <row r="520">
          <cell r="A520" t="str">
            <v>janaknm@outlook.com</v>
          </cell>
          <cell r="B520">
            <v>6384681</v>
          </cell>
          <cell r="C520" t="str">
            <v>Janak</v>
          </cell>
          <cell r="D520" t="str">
            <v>Makwana</v>
          </cell>
          <cell r="E520" t="str">
            <v>C7</v>
          </cell>
          <cell r="F520">
            <v>8700</v>
          </cell>
          <cell r="G520" t="str">
            <v>Slot 1: 02:30 AM - 05:00 AM UTC</v>
          </cell>
          <cell r="H520" t="str">
            <v>Domestic</v>
          </cell>
          <cell r="I520" t="str">
            <v/>
          </cell>
          <cell r="J520" t="str">
            <v>Active</v>
          </cell>
          <cell r="K520">
            <v>919427152995</v>
          </cell>
          <cell r="L520" t="str">
            <v>doctor-v1-manag-ggu-psv2</v>
          </cell>
          <cell r="M520"/>
          <cell r="N520" t="str">
            <v>Mastercard</v>
          </cell>
          <cell r="O520" t="str">
            <v>Director Of Software Engineering</v>
          </cell>
          <cell r="P520"/>
          <cell r="Q520" t="str">
            <v>Information Technology and Services</v>
          </cell>
          <cell r="R520"/>
          <cell r="S520">
            <v>30169</v>
          </cell>
          <cell r="T520"/>
          <cell r="U520" t="str">
            <v>Man</v>
          </cell>
          <cell r="V520" t="str">
            <v>India</v>
          </cell>
          <cell r="W520" t="str">
            <v>India</v>
          </cell>
          <cell r="X520"/>
          <cell r="Y520">
            <v>15</v>
          </cell>
          <cell r="Z520"/>
          <cell r="AA520"/>
          <cell r="AB520"/>
          <cell r="AC520" t="str">
            <v/>
          </cell>
          <cell r="AD520" t="str">
            <v>jmakwana@my.ggu.edu</v>
          </cell>
        </row>
        <row r="521">
          <cell r="A521" t="str">
            <v>karan.ece99@gmail.com</v>
          </cell>
          <cell r="B521">
            <v>294361</v>
          </cell>
          <cell r="C521" t="str">
            <v>Prabhakaran</v>
          </cell>
          <cell r="D521" t="str">
            <v>Shunmugavelu</v>
          </cell>
          <cell r="E521" t="str">
            <v>C7</v>
          </cell>
          <cell r="F521">
            <v>8700</v>
          </cell>
          <cell r="G521" t="str">
            <v>Slot 1: 02:30 AM - 05:00 AM UTC</v>
          </cell>
          <cell r="H521" t="str">
            <v>Domestic</v>
          </cell>
          <cell r="I521" t="str">
            <v/>
          </cell>
          <cell r="J521" t="str">
            <v>Active</v>
          </cell>
          <cell r="K521">
            <v>919677731982</v>
          </cell>
          <cell r="L521" t="str">
            <v>doctor-v1-manag-ggu-psv2</v>
          </cell>
          <cell r="M521"/>
          <cell r="N521" t="str">
            <v>Robert Bosch Engineering And Buisness Solutions</v>
          </cell>
          <cell r="O521" t="str">
            <v>Program Director</v>
          </cell>
          <cell r="P521"/>
          <cell r="Q521" t="str">
            <v>Automobiles</v>
          </cell>
          <cell r="R521"/>
          <cell r="S521">
            <v>30001</v>
          </cell>
          <cell r="T521"/>
          <cell r="U521" t="str">
            <v>Man</v>
          </cell>
          <cell r="V521" t="str">
            <v>India</v>
          </cell>
          <cell r="W521" t="str">
            <v>India</v>
          </cell>
          <cell r="X521"/>
          <cell r="Y521">
            <v>15</v>
          </cell>
          <cell r="Z521"/>
          <cell r="AA521"/>
          <cell r="AB521"/>
          <cell r="AC521" t="str">
            <v/>
          </cell>
          <cell r="AD521" t="str">
            <v>pshunmugavelu@my.ggu.edu</v>
          </cell>
        </row>
        <row r="522">
          <cell r="A522" t="str">
            <v>khalid.nizami@gmail.com</v>
          </cell>
          <cell r="B522">
            <v>3729548</v>
          </cell>
          <cell r="C522" t="str">
            <v>Khalid</v>
          </cell>
          <cell r="D522" t="str">
            <v>Nizami</v>
          </cell>
          <cell r="E522" t="str">
            <v>C7</v>
          </cell>
          <cell r="F522">
            <v>8700</v>
          </cell>
          <cell r="G522" t="str">
            <v>Slot 1: 02:30 AM - 05:00 AM UTC</v>
          </cell>
          <cell r="H522" t="str">
            <v>International</v>
          </cell>
          <cell r="I522" t="str">
            <v/>
          </cell>
          <cell r="J522" t="str">
            <v>Active</v>
          </cell>
          <cell r="K522">
            <v>6590302241</v>
          </cell>
          <cell r="L522" t="str">
            <v>doctor-v4-manag-upgra-psv2</v>
          </cell>
          <cell r="M522"/>
          <cell r="N522" t="str">
            <v>Ecolab</v>
          </cell>
          <cell r="O522" t="str">
            <v>Information Technology and Technology Transformation Leader</v>
          </cell>
          <cell r="P522"/>
          <cell r="Q522" t="str">
            <v>Chemicals Solution and Services</v>
          </cell>
          <cell r="R522"/>
          <cell r="S522">
            <v>26004</v>
          </cell>
          <cell r="T522"/>
          <cell r="U522" t="str">
            <v>Male</v>
          </cell>
          <cell r="V522" t="str">
            <v>Singapore</v>
          </cell>
          <cell r="W522" t="str">
            <v>Singapore</v>
          </cell>
          <cell r="X522"/>
          <cell r="Y522">
            <v>30</v>
          </cell>
          <cell r="Z522"/>
          <cell r="AA522"/>
          <cell r="AB522"/>
          <cell r="AC522" t="str">
            <v/>
          </cell>
          <cell r="AD522" t="str">
            <v>knizami@my.ggu.edu</v>
          </cell>
        </row>
        <row r="523">
          <cell r="A523" t="str">
            <v>laddhaajay@gmail.com</v>
          </cell>
          <cell r="B523">
            <v>704963</v>
          </cell>
          <cell r="C523" t="str">
            <v>Ajay</v>
          </cell>
          <cell r="D523" t="str">
            <v>Laddha</v>
          </cell>
          <cell r="E523" t="str">
            <v>C7</v>
          </cell>
          <cell r="F523">
            <v>8700</v>
          </cell>
          <cell r="G523" t="str">
            <v>Slot 1: 02:30 AM - 05:00 AM UTC</v>
          </cell>
          <cell r="H523" t="str">
            <v>Domestic</v>
          </cell>
          <cell r="I523" t="str">
            <v/>
          </cell>
          <cell r="J523" t="str">
            <v>Active</v>
          </cell>
          <cell r="K523">
            <v>919748791000</v>
          </cell>
          <cell r="L523" t="str">
            <v>doctor-v1-manag-ggu-psv2</v>
          </cell>
          <cell r="M523"/>
          <cell r="N523" t="str">
            <v>T2 AI Consultancy Pvt Ltd</v>
          </cell>
          <cell r="O523" t="str">
            <v>Co Founder</v>
          </cell>
          <cell r="P523"/>
          <cell r="Q523" t="str">
            <v>Information Technology and Services</v>
          </cell>
          <cell r="R523"/>
          <cell r="S523">
            <v>25505</v>
          </cell>
          <cell r="T523"/>
          <cell r="U523" t="str">
            <v>Man</v>
          </cell>
          <cell r="V523" t="str">
            <v>India</v>
          </cell>
          <cell r="W523" t="str">
            <v>India</v>
          </cell>
          <cell r="X523"/>
          <cell r="Y523">
            <v>15</v>
          </cell>
          <cell r="Z523"/>
          <cell r="AA523"/>
          <cell r="AB523"/>
          <cell r="AC523" t="str">
            <v/>
          </cell>
          <cell r="AD523" t="str">
            <v>aladdha@my.ggu.edu</v>
          </cell>
        </row>
        <row r="524">
          <cell r="A524" t="str">
            <v>msrinivas79@gmail.com</v>
          </cell>
          <cell r="B524">
            <v>6455713</v>
          </cell>
          <cell r="C524" t="str">
            <v>Srinivasan</v>
          </cell>
          <cell r="D524" t="str">
            <v>Meka</v>
          </cell>
          <cell r="E524" t="str">
            <v>C7</v>
          </cell>
          <cell r="F524">
            <v>8700</v>
          </cell>
          <cell r="G524" t="str">
            <v>Slot 1: 02:30 AM - 05:00 AM UTC</v>
          </cell>
          <cell r="H524" t="str">
            <v>Domestic</v>
          </cell>
          <cell r="I524">
            <v>624530</v>
          </cell>
          <cell r="J524" t="str">
            <v>Active</v>
          </cell>
          <cell r="K524">
            <v>919845902727</v>
          </cell>
          <cell r="L524" t="str">
            <v>doctor-v1-manag-ggu-psv2</v>
          </cell>
          <cell r="M524"/>
          <cell r="N524" t="str">
            <v>JPMorgan Chase &amp; Co.</v>
          </cell>
          <cell r="O524" t="str">
            <v>Director Technology</v>
          </cell>
          <cell r="P524"/>
          <cell r="Q524" t="str">
            <v>Science And Technology</v>
          </cell>
          <cell r="R524"/>
          <cell r="S524"/>
          <cell r="T524"/>
          <cell r="U524"/>
          <cell r="V524"/>
          <cell r="W524" t="str">
            <v>India</v>
          </cell>
          <cell r="X524"/>
          <cell r="Y524"/>
          <cell r="Z524"/>
          <cell r="AA524"/>
          <cell r="AB524"/>
          <cell r="AC524">
            <v>624530</v>
          </cell>
          <cell r="AD524" t="str">
            <v>smeka203@my.ggu.edu</v>
          </cell>
        </row>
        <row r="525">
          <cell r="A525" t="str">
            <v>patrick.lee@live.com.sg</v>
          </cell>
          <cell r="B525">
            <v>6319541</v>
          </cell>
          <cell r="C525" t="str">
            <v>Kok</v>
          </cell>
          <cell r="D525" t="str">
            <v>Keong Lee</v>
          </cell>
          <cell r="E525" t="str">
            <v>C7</v>
          </cell>
          <cell r="F525">
            <v>8700</v>
          </cell>
          <cell r="G525" t="str">
            <v>Slot 1: 02:30 AM - 05:00 AM UTC</v>
          </cell>
          <cell r="H525" t="str">
            <v>International</v>
          </cell>
          <cell r="I525">
            <v>624588</v>
          </cell>
          <cell r="J525" t="str">
            <v>Active</v>
          </cell>
          <cell r="K525">
            <v>6597737505</v>
          </cell>
          <cell r="L525" t="str">
            <v>doctor-v4-manag-upgra-psv2</v>
          </cell>
          <cell r="M525"/>
          <cell r="N525" t="str">
            <v>Tapestry</v>
          </cell>
          <cell r="O525" t="str">
            <v>Director Technology</v>
          </cell>
          <cell r="P525"/>
          <cell r="Q525" t="str">
            <v>Retail</v>
          </cell>
          <cell r="R525"/>
          <cell r="S525">
            <v>28737</v>
          </cell>
          <cell r="T525"/>
          <cell r="U525" t="str">
            <v>Male</v>
          </cell>
          <cell r="V525" t="str">
            <v>Singapore</v>
          </cell>
          <cell r="W525" t="str">
            <v>Singapore</v>
          </cell>
          <cell r="X525"/>
          <cell r="Y525">
            <v>27</v>
          </cell>
          <cell r="Z525"/>
          <cell r="AA525"/>
          <cell r="AB525"/>
          <cell r="AC525">
            <v>624588</v>
          </cell>
          <cell r="AD525" t="str">
            <v>klee945@my.ggu.edu</v>
          </cell>
        </row>
        <row r="526">
          <cell r="A526" t="str">
            <v>psunil1961@gmail.com</v>
          </cell>
          <cell r="B526">
            <v>6415037</v>
          </cell>
          <cell r="C526" t="str">
            <v>Sunil</v>
          </cell>
          <cell r="D526" t="str">
            <v>Puri</v>
          </cell>
          <cell r="E526" t="str">
            <v>C7</v>
          </cell>
          <cell r="F526">
            <v>8700</v>
          </cell>
          <cell r="G526" t="str">
            <v>Slot 1: 02:30 AM - 05:00 AM UTC</v>
          </cell>
          <cell r="H526" t="str">
            <v>Domestic</v>
          </cell>
          <cell r="I526">
            <v>624597</v>
          </cell>
          <cell r="J526" t="str">
            <v>Active</v>
          </cell>
          <cell r="K526">
            <v>917982729895</v>
          </cell>
          <cell r="L526" t="str">
            <v>doctor-v1-manag-ggu-psv2</v>
          </cell>
          <cell r="M526"/>
          <cell r="N526" t="str">
            <v>STANLIB</v>
          </cell>
          <cell r="O526" t="str">
            <v>Product Owner</v>
          </cell>
          <cell r="P526"/>
          <cell r="Q526" t="str">
            <v>Logistics and Supply Chain</v>
          </cell>
          <cell r="R526"/>
          <cell r="S526">
            <v>22464</v>
          </cell>
          <cell r="T526"/>
          <cell r="U526" t="str">
            <v>Man</v>
          </cell>
          <cell r="V526" t="str">
            <v>India</v>
          </cell>
          <cell r="W526" t="str">
            <v>India</v>
          </cell>
          <cell r="X526"/>
          <cell r="Y526">
            <v>15</v>
          </cell>
          <cell r="Z526"/>
          <cell r="AA526"/>
          <cell r="AB526"/>
          <cell r="AC526">
            <v>624597</v>
          </cell>
          <cell r="AD526" t="str">
            <v>spuri176@my.ggu.edu</v>
          </cell>
        </row>
        <row r="527">
          <cell r="A527" t="str">
            <v>puneet.iimc@gmail.com</v>
          </cell>
          <cell r="B527">
            <v>169072</v>
          </cell>
          <cell r="C527" t="str">
            <v>Puneet</v>
          </cell>
          <cell r="D527" t="str">
            <v>Gupta</v>
          </cell>
          <cell r="E527" t="str">
            <v>C7</v>
          </cell>
          <cell r="F527">
            <v>8700</v>
          </cell>
          <cell r="G527" t="str">
            <v>Slot 1: 02:30 AM - 05:00 AM UTC</v>
          </cell>
          <cell r="H527" t="str">
            <v>Domestic</v>
          </cell>
          <cell r="I527">
            <v>624501</v>
          </cell>
          <cell r="J527" t="str">
            <v>Active</v>
          </cell>
          <cell r="K527">
            <v>919560221410</v>
          </cell>
          <cell r="L527" t="str">
            <v>doctor-v1-manag-ggu-psv2</v>
          </cell>
          <cell r="M527"/>
          <cell r="N527" t="str">
            <v>Clensta International Private Limited</v>
          </cell>
          <cell r="O527" t="str">
            <v>Founder &amp; Ceo</v>
          </cell>
          <cell r="P527"/>
          <cell r="Q527" t="str">
            <v>FMCG</v>
          </cell>
          <cell r="R527"/>
          <cell r="S527">
            <v>31334</v>
          </cell>
          <cell r="T527"/>
          <cell r="U527" t="str">
            <v>Man</v>
          </cell>
          <cell r="V527" t="str">
            <v>India</v>
          </cell>
          <cell r="W527" t="str">
            <v>India</v>
          </cell>
          <cell r="X527"/>
          <cell r="Y527">
            <v>15</v>
          </cell>
          <cell r="Z527"/>
          <cell r="AA527"/>
          <cell r="AB527"/>
          <cell r="AC527">
            <v>624501</v>
          </cell>
          <cell r="AD527" t="str">
            <v>pgupta792@my.ggu.edu</v>
          </cell>
        </row>
        <row r="528">
          <cell r="A528" t="str">
            <v>rahul.26gemini@gmail.com</v>
          </cell>
          <cell r="B528">
            <v>1022039</v>
          </cell>
          <cell r="C528" t="str">
            <v>Rahul</v>
          </cell>
          <cell r="D528" t="str">
            <v>Singh</v>
          </cell>
          <cell r="E528" t="str">
            <v>C7</v>
          </cell>
          <cell r="F528">
            <v>8700</v>
          </cell>
          <cell r="G528" t="str">
            <v>Slot 1: 02:30 AM - 05:00 AM UTC</v>
          </cell>
          <cell r="H528" t="str">
            <v>Domestic</v>
          </cell>
          <cell r="I528">
            <v>624506</v>
          </cell>
          <cell r="J528" t="str">
            <v>Active</v>
          </cell>
          <cell r="K528">
            <v>918826257089</v>
          </cell>
          <cell r="L528" t="str">
            <v>doctor-v1-manag-ggu-psv2</v>
          </cell>
          <cell r="M528"/>
          <cell r="N528" t="str">
            <v>Publicis Sapient</v>
          </cell>
          <cell r="O528" t="str">
            <v>Team Leader</v>
          </cell>
          <cell r="P528"/>
          <cell r="Q528" t="str">
            <v>Marketing and Advertising</v>
          </cell>
          <cell r="R528"/>
          <cell r="S528">
            <v>32654</v>
          </cell>
          <cell r="T528"/>
          <cell r="U528" t="str">
            <v>Man</v>
          </cell>
          <cell r="V528" t="str">
            <v>India</v>
          </cell>
          <cell r="W528" t="str">
            <v>India</v>
          </cell>
          <cell r="X528"/>
          <cell r="Y528">
            <v>12</v>
          </cell>
          <cell r="Z528"/>
          <cell r="AA528"/>
          <cell r="AB528"/>
          <cell r="AC528">
            <v>624506</v>
          </cell>
          <cell r="AD528" t="str">
            <v>rsingh969@my.ggu.edu</v>
          </cell>
        </row>
        <row r="529">
          <cell r="A529" t="str">
            <v>ravikirang0711@gmail.com</v>
          </cell>
          <cell r="B529">
            <v>6431900</v>
          </cell>
          <cell r="C529" t="str">
            <v>Ravi</v>
          </cell>
          <cell r="D529" t="str">
            <v>Kiran Gadela</v>
          </cell>
          <cell r="E529" t="str">
            <v>C7</v>
          </cell>
          <cell r="F529">
            <v>8700</v>
          </cell>
          <cell r="G529" t="str">
            <v>Slot 1: 02:30 AM - 05:00 AM UTC</v>
          </cell>
          <cell r="H529" t="str">
            <v>Domestic</v>
          </cell>
          <cell r="I529">
            <v>624510</v>
          </cell>
          <cell r="J529" t="str">
            <v>In Process of Deferral</v>
          </cell>
          <cell r="K529">
            <v>919502173963</v>
          </cell>
          <cell r="L529" t="str">
            <v>doctor-v1-manag-ggu-psv2</v>
          </cell>
          <cell r="M529"/>
          <cell r="N529" t="str">
            <v>Research and Innovation Circle of India</v>
          </cell>
          <cell r="O529" t="str">
            <v>Director - Food and Agriculture</v>
          </cell>
          <cell r="P529"/>
          <cell r="Q529" t="str">
            <v>Science And Technology</v>
          </cell>
          <cell r="R529"/>
          <cell r="S529"/>
          <cell r="T529"/>
          <cell r="U529"/>
          <cell r="V529"/>
          <cell r="W529" t="str">
            <v>India</v>
          </cell>
          <cell r="X529"/>
          <cell r="Y529"/>
          <cell r="Z529"/>
          <cell r="AA529"/>
          <cell r="AB529"/>
          <cell r="AC529">
            <v>624510</v>
          </cell>
          <cell r="AD529" t="str">
            <v>rg@my.ggu.edu</v>
          </cell>
        </row>
        <row r="530">
          <cell r="A530" t="str">
            <v>santosh.hadawale008@gmail.com</v>
          </cell>
          <cell r="B530">
            <v>6301425</v>
          </cell>
          <cell r="C530" t="str">
            <v>Santosh</v>
          </cell>
          <cell r="D530" t="str">
            <v>Hadawale</v>
          </cell>
          <cell r="E530" t="str">
            <v>C7</v>
          </cell>
          <cell r="F530">
            <v>8700</v>
          </cell>
          <cell r="G530" t="str">
            <v>Slot 1: 02:30 AM - 05:00 AM UTC</v>
          </cell>
          <cell r="H530" t="str">
            <v>Domestic</v>
          </cell>
          <cell r="I530">
            <v>624593</v>
          </cell>
          <cell r="J530" t="str">
            <v>Active</v>
          </cell>
          <cell r="K530">
            <v>919975776415</v>
          </cell>
          <cell r="L530" t="str">
            <v>doctor-v1-manag-ggu-psv2</v>
          </cell>
          <cell r="M530"/>
          <cell r="N530" t="str">
            <v>Hewlett Packard Enterprise</v>
          </cell>
          <cell r="O530" t="str">
            <v>Principal Engineer</v>
          </cell>
          <cell r="P530"/>
          <cell r="Q530" t="str">
            <v>Information Technology and Services</v>
          </cell>
          <cell r="R530"/>
          <cell r="S530"/>
          <cell r="T530"/>
          <cell r="U530"/>
          <cell r="V530"/>
          <cell r="W530" t="str">
            <v>India</v>
          </cell>
          <cell r="X530"/>
          <cell r="Y530"/>
          <cell r="Z530"/>
          <cell r="AA530"/>
          <cell r="AB530"/>
          <cell r="AC530">
            <v>624593</v>
          </cell>
          <cell r="AD530" t="str">
            <v>shadawale@my.ggu.edu</v>
          </cell>
        </row>
        <row r="531">
          <cell r="A531" t="str">
            <v>seanbeecroft@gmail.com</v>
          </cell>
          <cell r="B531">
            <v>5999386</v>
          </cell>
          <cell r="C531" t="str">
            <v>Sean</v>
          </cell>
          <cell r="D531" t="str">
            <v>Beecroft</v>
          </cell>
          <cell r="E531" t="str">
            <v>C7</v>
          </cell>
          <cell r="F531">
            <v>8700</v>
          </cell>
          <cell r="G531" t="str">
            <v>Slot 1: 02:30 AM - 05:00 AM UTC</v>
          </cell>
          <cell r="H531" t="str">
            <v>International</v>
          </cell>
          <cell r="I531">
            <v>620724</v>
          </cell>
          <cell r="J531" t="str">
            <v>Program Changed</v>
          </cell>
          <cell r="K531">
            <v>14168785282</v>
          </cell>
          <cell r="L531" t="str">
            <v>doctor-v6-manag-upgra-psv2</v>
          </cell>
          <cell r="M531" t="str">
            <v>Program Changed back to DBA</v>
          </cell>
          <cell r="N531" t="str">
            <v>Log X Group</v>
          </cell>
          <cell r="O531" t="str">
            <v>Director of Technology</v>
          </cell>
          <cell r="P531"/>
          <cell r="Q531" t="str">
            <v>Logistics and Supply Chain</v>
          </cell>
          <cell r="R531"/>
          <cell r="S531"/>
          <cell r="T531"/>
          <cell r="U531"/>
          <cell r="V531"/>
          <cell r="W531" t="str">
            <v>Canada</v>
          </cell>
          <cell r="X531"/>
          <cell r="Y531"/>
          <cell r="Z531"/>
          <cell r="AA531"/>
          <cell r="AB531"/>
          <cell r="AC531">
            <v>620724</v>
          </cell>
          <cell r="AD531" t="str">
            <v>sbeecroft@my.ggu.edu</v>
          </cell>
        </row>
        <row r="532">
          <cell r="A532" t="str">
            <v>shafnass@gmail.com</v>
          </cell>
          <cell r="B532">
            <v>6465284</v>
          </cell>
          <cell r="C532" t="str">
            <v>Shafnas</v>
          </cell>
          <cell r="D532" t="str">
            <v>Siddiq</v>
          </cell>
          <cell r="E532" t="str">
            <v>C7</v>
          </cell>
          <cell r="F532">
            <v>8700</v>
          </cell>
          <cell r="G532" t="str">
            <v>Slot 1: 02:30 AM - 05:00 AM UTC</v>
          </cell>
          <cell r="H532" t="str">
            <v>International</v>
          </cell>
          <cell r="I532">
            <v>624521</v>
          </cell>
          <cell r="J532" t="str">
            <v>Deferred Out</v>
          </cell>
          <cell r="K532">
            <v>6591152146</v>
          </cell>
          <cell r="L532" t="str">
            <v>doctor-v4-manag-upgra-psv2</v>
          </cell>
          <cell r="M532" t="str">
            <v>Deferred out to C8</v>
          </cell>
          <cell r="N532" t="str">
            <v>Borouge</v>
          </cell>
          <cell r="O532" t="str">
            <v>Head of Strategy and Excellence</v>
          </cell>
          <cell r="P532"/>
          <cell r="Q532" t="str">
            <v>Oil &amp; Energy</v>
          </cell>
          <cell r="R532"/>
          <cell r="S532">
            <v>28659</v>
          </cell>
          <cell r="T532"/>
          <cell r="U532" t="str">
            <v>Male</v>
          </cell>
          <cell r="V532" t="str">
            <v>India</v>
          </cell>
          <cell r="W532" t="str">
            <v>Singapore</v>
          </cell>
          <cell r="X532"/>
          <cell r="Y532">
            <v>22</v>
          </cell>
          <cell r="Z532"/>
          <cell r="AA532"/>
          <cell r="AB532"/>
          <cell r="AC532">
            <v>624521</v>
          </cell>
          <cell r="AD532" t="str">
            <v>ssiddiq@my.ggu.edu</v>
          </cell>
        </row>
        <row r="533">
          <cell r="A533" t="str">
            <v>sharon.shlomo@yahoo.com</v>
          </cell>
          <cell r="B533">
            <v>6465299</v>
          </cell>
          <cell r="C533" t="str">
            <v>Sharon</v>
          </cell>
          <cell r="D533" t="str">
            <v>Shlomo</v>
          </cell>
          <cell r="E533" t="str">
            <v>C7</v>
          </cell>
          <cell r="F533">
            <v>8700</v>
          </cell>
          <cell r="G533" t="str">
            <v>Slot 1: 02:30 AM - 05:00 AM UTC</v>
          </cell>
          <cell r="H533" t="str">
            <v>International</v>
          </cell>
          <cell r="I533">
            <v>624525</v>
          </cell>
          <cell r="J533" t="str">
            <v>Active</v>
          </cell>
          <cell r="K533">
            <v>6588347358</v>
          </cell>
          <cell r="L533" t="str">
            <v>doctor-v4-manag-upgra-psv2</v>
          </cell>
          <cell r="M533"/>
          <cell r="N533" t="str">
            <v>Rheinmetall communication and simulation technology</v>
          </cell>
          <cell r="O533" t="str">
            <v>Managing Director</v>
          </cell>
          <cell r="P533"/>
          <cell r="Q533" t="str">
            <v>IT and security</v>
          </cell>
          <cell r="R533"/>
          <cell r="S533">
            <v>26788</v>
          </cell>
          <cell r="T533"/>
          <cell r="U533" t="str">
            <v>Male</v>
          </cell>
          <cell r="V533" t="str">
            <v>Singapore</v>
          </cell>
          <cell r="W533" t="str">
            <v>Singapore</v>
          </cell>
          <cell r="X533"/>
          <cell r="Y533">
            <v>28</v>
          </cell>
          <cell r="Z533"/>
          <cell r="AA533"/>
          <cell r="AB533"/>
          <cell r="AC533">
            <v>624525</v>
          </cell>
          <cell r="AD533" t="str">
            <v>sshlomo@my.ggu.edu</v>
          </cell>
        </row>
        <row r="534">
          <cell r="A534" t="str">
            <v xml:space="preserve">shubhomoy.kar@gmail.com </v>
          </cell>
          <cell r="B534">
            <v>5059828</v>
          </cell>
          <cell r="C534" t="str">
            <v>Ashutosh</v>
          </cell>
          <cell r="D534" t="str">
            <v>Kar</v>
          </cell>
          <cell r="E534" t="str">
            <v>C7</v>
          </cell>
          <cell r="F534">
            <v>8700</v>
          </cell>
          <cell r="G534" t="str">
            <v>Slot 1: 02:30 AM - 05:00 AM UTC</v>
          </cell>
          <cell r="H534" t="str">
            <v>Domestic</v>
          </cell>
          <cell r="I534">
            <v>624527</v>
          </cell>
          <cell r="J534" t="str">
            <v>Active</v>
          </cell>
          <cell r="K534">
            <v>919871794286</v>
          </cell>
          <cell r="L534" t="str">
            <v>doctor-v1-manag-ggu-psv2</v>
          </cell>
          <cell r="M534"/>
          <cell r="N534" t="str">
            <v>Cognyte Analytics India</v>
          </cell>
          <cell r="O534" t="str">
            <v>Managing Director</v>
          </cell>
          <cell r="P534"/>
          <cell r="Q534" t="str">
            <v>Science And Technology</v>
          </cell>
          <cell r="R534"/>
          <cell r="S534">
            <v>27769</v>
          </cell>
          <cell r="T534"/>
          <cell r="U534" t="str">
            <v>Man</v>
          </cell>
          <cell r="V534" t="str">
            <v>India</v>
          </cell>
          <cell r="W534" t="str">
            <v>India</v>
          </cell>
          <cell r="X534"/>
          <cell r="Y534">
            <v>15</v>
          </cell>
          <cell r="Z534"/>
          <cell r="AA534"/>
          <cell r="AB534"/>
          <cell r="AC534">
            <v>624527</v>
          </cell>
          <cell r="AD534" t="str">
            <v>skar@my.ggu.edu</v>
          </cell>
        </row>
        <row r="535">
          <cell r="A535" t="str">
            <v>sowjiece@gmail.com</v>
          </cell>
          <cell r="B535">
            <v>6360954</v>
          </cell>
          <cell r="C535" t="str">
            <v>Syamala</v>
          </cell>
          <cell r="D535" t="str">
            <v>Balantrapu</v>
          </cell>
          <cell r="E535" t="str">
            <v>C7</v>
          </cell>
          <cell r="F535">
            <v>8700</v>
          </cell>
          <cell r="G535" t="str">
            <v>Slot 1: 02:30 AM - 05:00 AM UTC</v>
          </cell>
          <cell r="H535" t="str">
            <v>Domestic</v>
          </cell>
          <cell r="I535">
            <v>624599</v>
          </cell>
          <cell r="J535" t="str">
            <v>Active</v>
          </cell>
          <cell r="K535">
            <v>917207509482</v>
          </cell>
          <cell r="L535" t="str">
            <v>doctor-v1-manag-ggu-psv2</v>
          </cell>
          <cell r="M535"/>
          <cell r="N535" t="str">
            <v>JPMorgan Chase &amp; Co.</v>
          </cell>
          <cell r="O535" t="str">
            <v>Senior Application Engineer</v>
          </cell>
          <cell r="P535"/>
          <cell r="Q535" t="str">
            <v>Banking and Financial Services</v>
          </cell>
          <cell r="R535"/>
          <cell r="S535">
            <v>31049</v>
          </cell>
          <cell r="T535"/>
          <cell r="U535" t="str">
            <v>Woman</v>
          </cell>
          <cell r="V535" t="str">
            <v>United States</v>
          </cell>
          <cell r="W535" t="str">
            <v>India</v>
          </cell>
          <cell r="X535"/>
          <cell r="Y535">
            <v>15</v>
          </cell>
          <cell r="Z535"/>
          <cell r="AA535"/>
          <cell r="AB535"/>
          <cell r="AC535">
            <v>624599</v>
          </cell>
          <cell r="AD535" t="str">
            <v>sbalantrapu@my.ggu.edu</v>
          </cell>
        </row>
        <row r="536">
          <cell r="A536" t="str">
            <v>sumil.sharma@gmail.com</v>
          </cell>
          <cell r="B536">
            <v>2558881</v>
          </cell>
          <cell r="C536" t="str">
            <v>Sumil</v>
          </cell>
          <cell r="D536" t="str">
            <v>Sharma</v>
          </cell>
          <cell r="E536" t="str">
            <v>C7</v>
          </cell>
          <cell r="F536">
            <v>8700</v>
          </cell>
          <cell r="G536" t="str">
            <v>Slot 1: 02:30 AM - 05:00 AM UTC</v>
          </cell>
          <cell r="H536" t="str">
            <v>Domestic</v>
          </cell>
          <cell r="I536">
            <v>624570</v>
          </cell>
          <cell r="J536" t="str">
            <v>Active</v>
          </cell>
          <cell r="K536">
            <v>919833058114</v>
          </cell>
          <cell r="L536" t="str">
            <v>doctor-v1-manag-ggu-psv2</v>
          </cell>
          <cell r="M536"/>
          <cell r="N536" t="str">
            <v>Shwetark Global Solutions Private Limited</v>
          </cell>
          <cell r="O536" t="str">
            <v>Founder</v>
          </cell>
          <cell r="P536"/>
          <cell r="Q536" t="str">
            <v>Information Technology and Services</v>
          </cell>
          <cell r="R536"/>
          <cell r="S536">
            <v>29918</v>
          </cell>
          <cell r="T536"/>
          <cell r="U536" t="str">
            <v>Man</v>
          </cell>
          <cell r="V536" t="str">
            <v>India</v>
          </cell>
          <cell r="W536" t="str">
            <v>India</v>
          </cell>
          <cell r="X536"/>
          <cell r="Y536">
            <v>18</v>
          </cell>
          <cell r="Z536"/>
          <cell r="AA536"/>
          <cell r="AB536"/>
          <cell r="AC536">
            <v>624570</v>
          </cell>
          <cell r="AD536" t="str">
            <v>ssharma998@my.ggu.edu</v>
          </cell>
        </row>
        <row r="537">
          <cell r="A537" t="str">
            <v>sumitkhaldar@gmail.com</v>
          </cell>
          <cell r="B537">
            <v>837748</v>
          </cell>
          <cell r="C537" t="str">
            <v>Sumit</v>
          </cell>
          <cell r="D537" t="str">
            <v>Kumar Haldar</v>
          </cell>
          <cell r="E537" t="str">
            <v>C7</v>
          </cell>
          <cell r="F537">
            <v>8700</v>
          </cell>
          <cell r="G537" t="str">
            <v>Slot 1: 02:30 AM - 05:00 AM UTC</v>
          </cell>
          <cell r="H537" t="str">
            <v>Domestic</v>
          </cell>
          <cell r="I537">
            <v>624560</v>
          </cell>
          <cell r="J537" t="str">
            <v>Active</v>
          </cell>
          <cell r="K537">
            <v>919650998694</v>
          </cell>
          <cell r="L537" t="str">
            <v>doctor-v1-manag-ggu-psv2</v>
          </cell>
          <cell r="M537"/>
          <cell r="N537" t="str">
            <v>NTPC Limited</v>
          </cell>
          <cell r="O537" t="str">
            <v>Deputy General Manager</v>
          </cell>
          <cell r="P537"/>
          <cell r="Q537" t="str">
            <v>Government Administration</v>
          </cell>
          <cell r="R537"/>
          <cell r="S537">
            <v>30007</v>
          </cell>
          <cell r="T537"/>
          <cell r="U537" t="str">
            <v>Man</v>
          </cell>
          <cell r="V537" t="str">
            <v>India</v>
          </cell>
          <cell r="W537" t="str">
            <v>India</v>
          </cell>
          <cell r="X537"/>
          <cell r="Y537">
            <v>15</v>
          </cell>
          <cell r="Z537"/>
          <cell r="AA537"/>
          <cell r="AB537"/>
          <cell r="AC537">
            <v>624560</v>
          </cell>
          <cell r="AD537" t="str">
            <v>skumarhalder@my.ggu.edu</v>
          </cell>
        </row>
        <row r="538">
          <cell r="A538" t="str">
            <v>sweetyrath@gmail.com</v>
          </cell>
          <cell r="B538">
            <v>5180933</v>
          </cell>
          <cell r="C538" t="str">
            <v>Sweety</v>
          </cell>
          <cell r="D538" t="str">
            <v>Rath</v>
          </cell>
          <cell r="E538" t="str">
            <v>C7</v>
          </cell>
          <cell r="F538">
            <v>8700</v>
          </cell>
          <cell r="G538" t="str">
            <v>Slot 2: 01:00 PM - 03:30 PM UTC</v>
          </cell>
          <cell r="H538" t="str">
            <v>Domestic</v>
          </cell>
          <cell r="I538">
            <v>610923</v>
          </cell>
          <cell r="J538" t="str">
            <v>Active</v>
          </cell>
          <cell r="K538">
            <v>919900194463</v>
          </cell>
          <cell r="L538" t="str">
            <v>doctor-v2-manag-ggu-psv2</v>
          </cell>
          <cell r="M538"/>
          <cell r="N538" t="str">
            <v>ExtraHop Networks</v>
          </cell>
          <cell r="O538" t="str">
            <v>VP HR</v>
          </cell>
          <cell r="P538"/>
          <cell r="Q538" t="str">
            <v>Software Porduct CyberSecurity</v>
          </cell>
          <cell r="R538"/>
          <cell r="S538"/>
          <cell r="T538"/>
          <cell r="U538"/>
          <cell r="V538"/>
          <cell r="W538" t="str">
            <v>India</v>
          </cell>
          <cell r="X538"/>
          <cell r="Y538"/>
          <cell r="Z538"/>
          <cell r="AA538"/>
          <cell r="AB538"/>
          <cell r="AC538">
            <v>610923</v>
          </cell>
          <cell r="AD538" t="str">
            <v/>
          </cell>
        </row>
        <row r="539">
          <cell r="A539" t="str">
            <v>vasukirajan80@gmail.com</v>
          </cell>
          <cell r="B539">
            <v>6250919</v>
          </cell>
          <cell r="C539" t="str">
            <v>Vasuki</v>
          </cell>
          <cell r="D539" t="str">
            <v>Rajan</v>
          </cell>
          <cell r="E539" t="str">
            <v>C7</v>
          </cell>
          <cell r="F539">
            <v>8700</v>
          </cell>
          <cell r="G539" t="str">
            <v>Slot 1: 02:30 AM - 05:00 AM UTC</v>
          </cell>
          <cell r="H539" t="str">
            <v>Domestic</v>
          </cell>
          <cell r="I539" t="str">
            <v/>
          </cell>
          <cell r="J539" t="str">
            <v>Active</v>
          </cell>
          <cell r="K539">
            <v>919884170728</v>
          </cell>
          <cell r="L539" t="str">
            <v>doctor-v3-manag-ggu-psv2</v>
          </cell>
          <cell r="M539"/>
          <cell r="N539" t="str">
            <v>Bank Of New York Mellon Financial Corporation Limited</v>
          </cell>
          <cell r="O539" t="str">
            <v>Senior Vice President</v>
          </cell>
          <cell r="P539"/>
          <cell r="Q539" t="str">
            <v>Information Technology and Services</v>
          </cell>
          <cell r="R539"/>
          <cell r="S539"/>
          <cell r="T539"/>
          <cell r="U539"/>
          <cell r="V539"/>
          <cell r="W539" t="str">
            <v>India</v>
          </cell>
          <cell r="X539"/>
          <cell r="Y539"/>
          <cell r="Z539"/>
          <cell r="AA539"/>
          <cell r="AB539"/>
          <cell r="AC539" t="str">
            <v/>
          </cell>
          <cell r="AD539" t="str">
            <v>vrajan780@my.ggu.edu</v>
          </cell>
        </row>
        <row r="540">
          <cell r="A540" t="str">
            <v>vitika.banerjee@gmail.com</v>
          </cell>
          <cell r="B540">
            <v>5517293</v>
          </cell>
          <cell r="C540" t="str">
            <v>Vitika</v>
          </cell>
          <cell r="D540" t="str">
            <v>Sharma Banerjee</v>
          </cell>
          <cell r="E540" t="str">
            <v>C7</v>
          </cell>
          <cell r="F540">
            <v>8700</v>
          </cell>
          <cell r="G540" t="str">
            <v>Slot 1: 02:30 AM - 05:00 AM UTC</v>
          </cell>
          <cell r="H540" t="str">
            <v>Domestic</v>
          </cell>
          <cell r="I540" t="str">
            <v/>
          </cell>
          <cell r="J540" t="str">
            <v>Active</v>
          </cell>
          <cell r="K540">
            <v>919811973687</v>
          </cell>
          <cell r="L540" t="str">
            <v>doctor-v3-manag-ggu-psv2</v>
          </cell>
          <cell r="M540"/>
          <cell r="N540" t="str">
            <v>FOURTH DIMENSION EXPERIENCE</v>
          </cell>
          <cell r="O540" t="str">
            <v>Founder &amp; Ceo</v>
          </cell>
          <cell r="P540"/>
          <cell r="Q540" t="str">
            <v>Management Consulting</v>
          </cell>
          <cell r="R540"/>
          <cell r="S540"/>
          <cell r="T540"/>
          <cell r="U540"/>
          <cell r="V540"/>
          <cell r="W540" t="str">
            <v>India</v>
          </cell>
          <cell r="X540"/>
          <cell r="Y540"/>
          <cell r="Z540"/>
          <cell r="AA540"/>
          <cell r="AB540"/>
          <cell r="AC540" t="str">
            <v/>
          </cell>
          <cell r="AD540" t="str">
            <v>vsharmabanerjee@my.ggu.edu</v>
          </cell>
        </row>
        <row r="541">
          <cell r="A541" t="str">
            <v>jacob82001184@gmail.com</v>
          </cell>
          <cell r="B541">
            <v>5818506</v>
          </cell>
          <cell r="C541" t="str">
            <v>Chi</v>
          </cell>
          <cell r="D541" t="str">
            <v>Wai Jacob Cheung</v>
          </cell>
          <cell r="E541" t="str">
            <v>C7</v>
          </cell>
          <cell r="F541">
            <v>8700</v>
          </cell>
          <cell r="G541" t="str">
            <v>Slot 2: 01:00 PM - 03:30 PM UTC</v>
          </cell>
          <cell r="H541" t="str">
            <v>International</v>
          </cell>
          <cell r="I541" t="str">
            <v/>
          </cell>
          <cell r="J541" t="str">
            <v>Active</v>
          </cell>
          <cell r="K541">
            <v>85296099499</v>
          </cell>
          <cell r="L541" t="str">
            <v>doctor-v4-manag-upgra-psv2</v>
          </cell>
          <cell r="M541"/>
          <cell r="N541" t="str">
            <v>Solictor</v>
          </cell>
          <cell r="O541" t="str">
            <v>Senior Executive</v>
          </cell>
          <cell r="P541"/>
          <cell r="Q541" t="str">
            <v>law</v>
          </cell>
          <cell r="R541"/>
          <cell r="S541"/>
          <cell r="T541"/>
          <cell r="U541"/>
          <cell r="V541"/>
          <cell r="W541" t="str">
            <v>Hong Kong</v>
          </cell>
          <cell r="X541"/>
          <cell r="Y541"/>
          <cell r="Z541"/>
          <cell r="AA541"/>
          <cell r="AB541"/>
          <cell r="AC541" t="str">
            <v/>
          </cell>
          <cell r="AD541" t="str">
            <v>ccheung785@my.ggu.edu</v>
          </cell>
        </row>
        <row r="542">
          <cell r="A542" t="str">
            <v>ravishanker273@gmail.com</v>
          </cell>
          <cell r="B542">
            <v>6190844</v>
          </cell>
          <cell r="C542" t="str">
            <v>Ravi</v>
          </cell>
          <cell r="D542" t="str">
            <v>Shanker</v>
          </cell>
          <cell r="E542" t="str">
            <v>C7</v>
          </cell>
          <cell r="F542">
            <v>8700</v>
          </cell>
          <cell r="G542" t="str">
            <v>Slot 1: 02:30 AM - 05:00 AM UTC</v>
          </cell>
          <cell r="H542" t="str">
            <v>Domestic</v>
          </cell>
          <cell r="I542" t="str">
            <v/>
          </cell>
          <cell r="J542" t="str">
            <v>Active</v>
          </cell>
          <cell r="K542">
            <v>919686830255</v>
          </cell>
          <cell r="L542" t="str">
            <v>doctor-v1-manag-ggu-psv2</v>
          </cell>
          <cell r="M542"/>
          <cell r="N542" t="str">
            <v>Oracle India Private Limited, Bangalore, Karnataka.</v>
          </cell>
          <cell r="O542" t="str">
            <v>Principal Member Technical Staff</v>
          </cell>
          <cell r="P542"/>
          <cell r="Q542" t="str">
            <v>Information Technology and Services</v>
          </cell>
          <cell r="R542"/>
          <cell r="S542">
            <v>31620</v>
          </cell>
          <cell r="T542"/>
          <cell r="U542" t="str">
            <v>Man</v>
          </cell>
          <cell r="V542" t="str">
            <v>India</v>
          </cell>
          <cell r="W542" t="str">
            <v>India</v>
          </cell>
          <cell r="X542"/>
          <cell r="Y542">
            <v>15</v>
          </cell>
          <cell r="Z542"/>
          <cell r="AA542"/>
          <cell r="AB542"/>
          <cell r="AC542" t="str">
            <v/>
          </cell>
          <cell r="AD542" t="str">
            <v>rshanker@my.ggu.edu</v>
          </cell>
        </row>
        <row r="543">
          <cell r="A543" t="str">
            <v>yuku.ng@gmail.com</v>
          </cell>
          <cell r="B543">
            <v>6328367</v>
          </cell>
          <cell r="C543" t="str">
            <v>Ng</v>
          </cell>
          <cell r="D543" t="str">
            <v>Yuk Lam</v>
          </cell>
          <cell r="E543" t="str">
            <v>C7</v>
          </cell>
          <cell r="F543">
            <v>8700</v>
          </cell>
          <cell r="G543" t="str">
            <v>Slot 2: 01:00 PM - 03:30 PM UTC</v>
          </cell>
          <cell r="H543" t="str">
            <v>International</v>
          </cell>
          <cell r="I543" t="str">
            <v/>
          </cell>
          <cell r="J543" t="str">
            <v>Active</v>
          </cell>
          <cell r="K543">
            <v>85296989168</v>
          </cell>
          <cell r="L543" t="str">
            <v>doctor-v4-manag-upgra-psv2</v>
          </cell>
          <cell r="M543"/>
          <cell r="N543" t="str">
            <v>Zim Systems Ltd</v>
          </cell>
          <cell r="O543" t="str">
            <v>Founder &amp; CTO</v>
          </cell>
          <cell r="P543"/>
          <cell r="Q543" t="str">
            <v>Tourism And Hospitality</v>
          </cell>
          <cell r="R543"/>
          <cell r="S543">
            <v>29333</v>
          </cell>
          <cell r="T543"/>
          <cell r="U543" t="str">
            <v>Male</v>
          </cell>
          <cell r="V543" t="str">
            <v>Hong Kong</v>
          </cell>
          <cell r="W543" t="str">
            <v>Hong Kong</v>
          </cell>
          <cell r="X543"/>
          <cell r="Y543">
            <v>24</v>
          </cell>
          <cell r="Z543"/>
          <cell r="AA543"/>
          <cell r="AB543"/>
          <cell r="AC543" t="str">
            <v/>
          </cell>
          <cell r="AD543" t="str">
            <v>yng861@my.ggu.edu</v>
          </cell>
        </row>
        <row r="544">
          <cell r="A544" t="str">
            <v>faiyaz.engineer@gmail.com</v>
          </cell>
          <cell r="B544">
            <v>4646995</v>
          </cell>
          <cell r="C544" t="str">
            <v>Faiyaz</v>
          </cell>
          <cell r="D544" t="str">
            <v>Engineer</v>
          </cell>
          <cell r="E544" t="str">
            <v>C7</v>
          </cell>
          <cell r="F544">
            <v>8700</v>
          </cell>
          <cell r="G544" t="str">
            <v>Slot 1: 02:30 AM - 05:00 AM UTC</v>
          </cell>
          <cell r="H544" t="str">
            <v>Domestic</v>
          </cell>
          <cell r="I544" t="str">
            <v/>
          </cell>
          <cell r="J544" t="str">
            <v>Active</v>
          </cell>
          <cell r="K544">
            <v>919821514068</v>
          </cell>
          <cell r="L544" t="str">
            <v>doctor-v1-manag-ggu-psv2</v>
          </cell>
          <cell r="M544"/>
          <cell r="N544" t="str">
            <v>Safexpress Private Limited</v>
          </cell>
          <cell r="O544" t="str">
            <v>DGM</v>
          </cell>
          <cell r="P544"/>
          <cell r="Q544" t="str">
            <v>Logistics and Supply Chain</v>
          </cell>
          <cell r="R544"/>
          <cell r="S544">
            <v>28584</v>
          </cell>
          <cell r="T544"/>
          <cell r="U544" t="str">
            <v>Man</v>
          </cell>
          <cell r="V544" t="str">
            <v>India</v>
          </cell>
          <cell r="W544" t="str">
            <v>India</v>
          </cell>
          <cell r="X544"/>
          <cell r="Y544">
            <v>22</v>
          </cell>
          <cell r="Z544"/>
          <cell r="AA544"/>
          <cell r="AB544"/>
          <cell r="AC544" t="str">
            <v/>
          </cell>
          <cell r="AD544" t="str">
            <v>fengineer@my.ggu.edu</v>
          </cell>
        </row>
        <row r="545">
          <cell r="A545" t="str">
            <v>thucdth@gmail.com</v>
          </cell>
          <cell r="B545">
            <v>6469564</v>
          </cell>
          <cell r="C545" t="str">
            <v>Thuc</v>
          </cell>
          <cell r="D545" t="str">
            <v>Huynh</v>
          </cell>
          <cell r="E545" t="str">
            <v>C7</v>
          </cell>
          <cell r="F545">
            <v>8700</v>
          </cell>
          <cell r="G545" t="str">
            <v>Slot 1: 02:30 AM - 05:00 AM UTC</v>
          </cell>
          <cell r="H545" t="str">
            <v>International</v>
          </cell>
          <cell r="I545">
            <v>624508</v>
          </cell>
          <cell r="J545" t="str">
            <v>Active</v>
          </cell>
          <cell r="K545">
            <v>84981805268</v>
          </cell>
          <cell r="L545" t="str">
            <v>doctor-v4-manag-upgra-psv2</v>
          </cell>
          <cell r="M545"/>
          <cell r="N545" t="str">
            <v>Lazada Group</v>
          </cell>
          <cell r="O545" t="str">
            <v>Regional Head of Retail Strategy &amp; Innovation</v>
          </cell>
          <cell r="P545"/>
          <cell r="Q545" t="str">
            <v>Science And Technology</v>
          </cell>
          <cell r="R545"/>
          <cell r="S545">
            <v>33546</v>
          </cell>
          <cell r="T545"/>
          <cell r="U545" t="str">
            <v>Male</v>
          </cell>
          <cell r="V545" t="str">
            <v>Vietnam</v>
          </cell>
          <cell r="W545" t="str">
            <v>Vietnam</v>
          </cell>
          <cell r="X545"/>
          <cell r="Y545">
            <v>10</v>
          </cell>
          <cell r="Z545"/>
          <cell r="AA545"/>
          <cell r="AB545"/>
          <cell r="AC545">
            <v>624508</v>
          </cell>
          <cell r="AD545" t="str">
            <v>thuynh112@my.ggu.edu</v>
          </cell>
        </row>
        <row r="546">
          <cell r="A546" t="str">
            <v>biren.zandani@gmail.com</v>
          </cell>
          <cell r="B546">
            <v>6462979</v>
          </cell>
          <cell r="C546" t="str">
            <v>Biren</v>
          </cell>
          <cell r="D546" t="str">
            <v>Zandani</v>
          </cell>
          <cell r="E546" t="str">
            <v>C7</v>
          </cell>
          <cell r="F546">
            <v>8700</v>
          </cell>
          <cell r="G546" t="str">
            <v>Slot 1: 02:30 AM - 05:00 AM UTC</v>
          </cell>
          <cell r="H546" t="str">
            <v>International</v>
          </cell>
          <cell r="I546" t="str">
            <v/>
          </cell>
          <cell r="J546" t="str">
            <v>Active</v>
          </cell>
          <cell r="K546">
            <v>6593843401</v>
          </cell>
          <cell r="L546" t="str">
            <v>doctor-v4-manag-upgra-psv2</v>
          </cell>
          <cell r="M546"/>
          <cell r="N546" t="str">
            <v>Self Employed</v>
          </cell>
          <cell r="O546" t="str">
            <v>Business Development Executive</v>
          </cell>
          <cell r="P546"/>
          <cell r="Q546" t="str">
            <v>Banking and Financial Services</v>
          </cell>
          <cell r="R546"/>
          <cell r="S546">
            <v>26570</v>
          </cell>
          <cell r="T546"/>
          <cell r="U546" t="str">
            <v>Male</v>
          </cell>
          <cell r="V546" t="str">
            <v>Singapore</v>
          </cell>
          <cell r="W546" t="str">
            <v>Singapore</v>
          </cell>
          <cell r="X546"/>
          <cell r="Y546">
            <v>27</v>
          </cell>
          <cell r="Z546"/>
          <cell r="AA546"/>
          <cell r="AB546"/>
          <cell r="AC546" t="str">
            <v/>
          </cell>
          <cell r="AD546" t="str">
            <v>bzandani@my.ggu.edu</v>
          </cell>
        </row>
        <row r="547">
          <cell r="A547" t="str">
            <v>n.manikandan.s@gmail.com</v>
          </cell>
          <cell r="B547">
            <v>17793</v>
          </cell>
          <cell r="C547" t="str">
            <v>Manikandan</v>
          </cell>
          <cell r="D547" t="str">
            <v>Natarajan</v>
          </cell>
          <cell r="E547" t="str">
            <v>C7</v>
          </cell>
          <cell r="F547">
            <v>8700</v>
          </cell>
          <cell r="G547" t="str">
            <v>Slot 1: 02:30 AM - 05:00 AM UTC</v>
          </cell>
          <cell r="H547" t="str">
            <v>Domestic</v>
          </cell>
          <cell r="I547" t="str">
            <v/>
          </cell>
          <cell r="J547" t="str">
            <v>Active</v>
          </cell>
          <cell r="K547">
            <v>9840112255</v>
          </cell>
          <cell r="L547" t="str">
            <v>doctor-v1-manag-ggu-psv2</v>
          </cell>
          <cell r="M547"/>
          <cell r="N547" t="str">
            <v>Amazon.com</v>
          </cell>
          <cell r="O547" t="str">
            <v>Software Development Manager</v>
          </cell>
          <cell r="P547"/>
          <cell r="Q547" t="str">
            <v>Science And Technology</v>
          </cell>
          <cell r="R547"/>
          <cell r="S547">
            <v>27405</v>
          </cell>
          <cell r="T547"/>
          <cell r="U547" t="str">
            <v>Man</v>
          </cell>
          <cell r="V547" t="str">
            <v>India</v>
          </cell>
          <cell r="W547" t="str">
            <v>India</v>
          </cell>
          <cell r="X547"/>
          <cell r="Y547">
            <v>15</v>
          </cell>
          <cell r="Z547"/>
          <cell r="AA547"/>
          <cell r="AB547"/>
          <cell r="AC547" t="str">
            <v/>
          </cell>
          <cell r="AD547" t="str">
            <v>mnatarajan737@my.ggu.edu</v>
          </cell>
        </row>
        <row r="548">
          <cell r="A548" t="str">
            <v>shailesh.mishra2609@gmail.com</v>
          </cell>
          <cell r="B548">
            <v>6457162</v>
          </cell>
          <cell r="C548" t="str">
            <v>Shailesh</v>
          </cell>
          <cell r="D548" t="str">
            <v>Mishra</v>
          </cell>
          <cell r="E548" t="str">
            <v>C7</v>
          </cell>
          <cell r="F548">
            <v>8700</v>
          </cell>
          <cell r="G548" t="str">
            <v>Slot 1: 02:30 AM - 05:00 AM UTC</v>
          </cell>
          <cell r="H548" t="str">
            <v>Domestic</v>
          </cell>
          <cell r="I548" t="str">
            <v/>
          </cell>
          <cell r="J548" t="str">
            <v>Active</v>
          </cell>
          <cell r="K548">
            <v>917570962130</v>
          </cell>
          <cell r="L548" t="str">
            <v>doctor-v1-manag-ggu-psv2</v>
          </cell>
          <cell r="M548"/>
          <cell r="N548" t="str">
            <v>Blue Yonder</v>
          </cell>
          <cell r="O548" t="str">
            <v>Strategic Services Director</v>
          </cell>
          <cell r="P548"/>
          <cell r="Q548" t="str">
            <v>Software Development</v>
          </cell>
          <cell r="R548"/>
          <cell r="S548">
            <v>29855</v>
          </cell>
          <cell r="T548"/>
          <cell r="U548" t="str">
            <v>Man</v>
          </cell>
          <cell r="V548" t="str">
            <v>India</v>
          </cell>
          <cell r="W548" t="str">
            <v>India</v>
          </cell>
          <cell r="X548"/>
          <cell r="Y548">
            <v>15</v>
          </cell>
          <cell r="Z548"/>
          <cell r="AA548"/>
          <cell r="AB548"/>
          <cell r="AC548" t="str">
            <v/>
          </cell>
          <cell r="AD548" t="str">
            <v>smishra399@my.ggu.edu</v>
          </cell>
        </row>
        <row r="549">
          <cell r="A549" t="str">
            <v>jadevu810@gmail.com</v>
          </cell>
          <cell r="B549">
            <v>5359286</v>
          </cell>
          <cell r="C549" t="str">
            <v>Ngá»C</v>
          </cell>
          <cell r="D549" t="str">
            <v>Vå©</v>
          </cell>
          <cell r="E549" t="str">
            <v>C7</v>
          </cell>
          <cell r="F549">
            <v>8700</v>
          </cell>
          <cell r="G549" t="str">
            <v>Slot 1: 02:30 AM - 05:00 AM UTC</v>
          </cell>
          <cell r="H549" t="str">
            <v>International</v>
          </cell>
          <cell r="I549">
            <v>624613</v>
          </cell>
          <cell r="J549" t="str">
            <v>Deferred Out</v>
          </cell>
          <cell r="K549">
            <v>84981081090</v>
          </cell>
          <cell r="L549" t="str">
            <v>doctor-v4-manag-upgra-psv2</v>
          </cell>
          <cell r="M549"/>
          <cell r="N549" t="str">
            <v>N&amp;L Vietnam Limited</v>
          </cell>
          <cell r="O549" t="str">
            <v>General Manager</v>
          </cell>
          <cell r="P549"/>
          <cell r="Q549" t="str">
            <v>Beauty and healthcare industry</v>
          </cell>
          <cell r="R549"/>
          <cell r="S549">
            <v>33154</v>
          </cell>
          <cell r="T549"/>
          <cell r="U549" t="str">
            <v>Female</v>
          </cell>
          <cell r="V549" t="str">
            <v>Vietnam</v>
          </cell>
          <cell r="W549" t="str">
            <v>Vietnam</v>
          </cell>
          <cell r="X549"/>
          <cell r="Y549">
            <v>10</v>
          </cell>
          <cell r="Z549"/>
          <cell r="AA549"/>
          <cell r="AB549"/>
          <cell r="AC549">
            <v>624613</v>
          </cell>
          <cell r="AD549" t="str">
            <v>nvu246@my.ggu.edu</v>
          </cell>
        </row>
        <row r="550">
          <cell r="A550" t="str">
            <v>letam.calico@gmail.com</v>
          </cell>
          <cell r="B550">
            <v>6490311</v>
          </cell>
          <cell r="C550" t="str">
            <v>Minh</v>
          </cell>
          <cell r="D550" t="str">
            <v>Tam Le</v>
          </cell>
          <cell r="E550" t="str">
            <v>C7</v>
          </cell>
          <cell r="F550">
            <v>8700</v>
          </cell>
          <cell r="G550" t="str">
            <v>Slot 1: 02:30 AM - 05:00 AM UTC</v>
          </cell>
          <cell r="H550" t="str">
            <v>International</v>
          </cell>
          <cell r="I550">
            <v>624607</v>
          </cell>
          <cell r="J550" t="str">
            <v>In Process of Deferral</v>
          </cell>
          <cell r="K550">
            <v>84906246800</v>
          </cell>
          <cell r="L550" t="str">
            <v>doctor-v4-manag-upgra-psv2</v>
          </cell>
          <cell r="M550"/>
          <cell r="N550" t="str">
            <v>Calico audit firm</v>
          </cell>
          <cell r="O550" t="str">
            <v>Founder</v>
          </cell>
          <cell r="P550"/>
          <cell r="Q550" t="str">
            <v>Audit</v>
          </cell>
          <cell r="R550"/>
          <cell r="S550">
            <v>32537</v>
          </cell>
          <cell r="T550"/>
          <cell r="U550" t="str">
            <v>Male</v>
          </cell>
          <cell r="V550" t="str">
            <v>Vietnam</v>
          </cell>
          <cell r="W550" t="str">
            <v>Vietnam</v>
          </cell>
          <cell r="X550"/>
          <cell r="Y550">
            <v>15</v>
          </cell>
          <cell r="Z550"/>
          <cell r="AA550"/>
          <cell r="AB550"/>
          <cell r="AC550">
            <v>624607</v>
          </cell>
          <cell r="AD550" t="str">
            <v>mle613@my.ggu.edu</v>
          </cell>
        </row>
        <row r="551">
          <cell r="A551" t="str">
            <v>thuy.vq86@gmail.com</v>
          </cell>
          <cell r="B551">
            <v>6483943</v>
          </cell>
          <cell r="C551" t="str">
            <v>Thuy</v>
          </cell>
          <cell r="D551" t="str">
            <v>Vu</v>
          </cell>
          <cell r="E551" t="str">
            <v>C7</v>
          </cell>
          <cell r="F551">
            <v>8700</v>
          </cell>
          <cell r="G551" t="str">
            <v>Slot 1: 02:30 AM - 05:00 AM UTC</v>
          </cell>
          <cell r="H551" t="str">
            <v>International</v>
          </cell>
          <cell r="I551">
            <v>624512</v>
          </cell>
          <cell r="J551" t="str">
            <v>Active</v>
          </cell>
          <cell r="K551">
            <v>84907942068</v>
          </cell>
          <cell r="L551" t="str">
            <v>doctor-v4-manag-upgra-psv2</v>
          </cell>
          <cell r="M551"/>
          <cell r="N551" t="str">
            <v>ALTTEKGLOBAL - ATG CORP</v>
          </cell>
          <cell r="O551" t="str">
            <v>Co-Founder And Ceo</v>
          </cell>
          <cell r="P551"/>
          <cell r="Q551" t="str">
            <v>Information Technology and Services</v>
          </cell>
          <cell r="R551"/>
          <cell r="S551">
            <v>31671</v>
          </cell>
          <cell r="T551"/>
          <cell r="U551" t="str">
            <v>Male</v>
          </cell>
          <cell r="V551" t="str">
            <v>Vietnam</v>
          </cell>
          <cell r="W551" t="str">
            <v>Vietnam</v>
          </cell>
          <cell r="X551"/>
          <cell r="Y551">
            <v>18</v>
          </cell>
          <cell r="Z551"/>
          <cell r="AA551"/>
          <cell r="AB551"/>
          <cell r="AC551">
            <v>624512</v>
          </cell>
          <cell r="AD551" t="str">
            <v>tvu987@my.ggu.edu</v>
          </cell>
        </row>
        <row r="552">
          <cell r="A552" t="str">
            <v>truongthienly168@gmail.com</v>
          </cell>
          <cell r="B552">
            <v>6490361</v>
          </cell>
          <cell r="C552" t="str">
            <v>Ly</v>
          </cell>
          <cell r="D552" t="str">
            <v>Ta Truong Thien</v>
          </cell>
          <cell r="E552" t="str">
            <v>C7</v>
          </cell>
          <cell r="F552">
            <v>8700</v>
          </cell>
          <cell r="G552" t="str">
            <v>Slot 1: 02:30 AM - 05:00 AM UTC</v>
          </cell>
          <cell r="H552" t="str">
            <v>International</v>
          </cell>
          <cell r="I552">
            <v>624584</v>
          </cell>
          <cell r="J552" t="str">
            <v>Active</v>
          </cell>
          <cell r="K552">
            <v>84909003917</v>
          </cell>
          <cell r="L552" t="str">
            <v>doctor-v4-manag-upgra-psv2</v>
          </cell>
          <cell r="M552"/>
          <cell r="N552" t="str">
            <v>GEMADEPT CORPORATION</v>
          </cell>
          <cell r="O552" t="str">
            <v>General Manager</v>
          </cell>
          <cell r="P552"/>
          <cell r="Q552" t="str">
            <v>PORT AND LOGISTICS OPERATION</v>
          </cell>
          <cell r="R552"/>
          <cell r="S552">
            <v>30544</v>
          </cell>
          <cell r="T552"/>
          <cell r="U552" t="str">
            <v>Female</v>
          </cell>
          <cell r="V552" t="str">
            <v>Vietnam</v>
          </cell>
          <cell r="W552" t="str">
            <v>Vietnam</v>
          </cell>
          <cell r="X552"/>
          <cell r="Y552">
            <v>17</v>
          </cell>
          <cell r="Z552"/>
          <cell r="AA552"/>
          <cell r="AB552"/>
          <cell r="AC552">
            <v>624584</v>
          </cell>
          <cell r="AD552" t="str">
            <v>ltatruongthien@my.ggu.edu</v>
          </cell>
        </row>
        <row r="553">
          <cell r="A553" t="str">
            <v>vinhnguyenvu@gmail.com</v>
          </cell>
          <cell r="B553">
            <v>6485756</v>
          </cell>
          <cell r="C553" t="str">
            <v>Nguyen</v>
          </cell>
          <cell r="D553" t="str">
            <v>Vu Vinh</v>
          </cell>
          <cell r="E553" t="str">
            <v>C7</v>
          </cell>
          <cell r="F553">
            <v>8700</v>
          </cell>
          <cell r="G553" t="str">
            <v>Slot 1: 02:30 AM - 05:00 AM UTC</v>
          </cell>
          <cell r="H553" t="str">
            <v>International</v>
          </cell>
          <cell r="I553">
            <v>624561</v>
          </cell>
          <cell r="J553" t="str">
            <v>Active</v>
          </cell>
          <cell r="K553">
            <v>84908391199</v>
          </cell>
          <cell r="L553" t="str">
            <v>doctor-v4-manag-upgra-psv2</v>
          </cell>
          <cell r="M553"/>
          <cell r="N553" t="str">
            <v>Phu My Vinh Construction and Investment Corporation</v>
          </cell>
          <cell r="O553" t="str">
            <v>Chief Operating Officer (COO)</v>
          </cell>
          <cell r="P553"/>
          <cell r="Q553" t="str">
            <v>Water Supply</v>
          </cell>
          <cell r="R553"/>
          <cell r="S553">
            <v>33550</v>
          </cell>
          <cell r="T553"/>
          <cell r="U553" t="str">
            <v>Male</v>
          </cell>
          <cell r="V553" t="str">
            <v>Vietnam</v>
          </cell>
          <cell r="W553" t="str">
            <v>Vietnam</v>
          </cell>
          <cell r="X553"/>
          <cell r="Y553">
            <v>10</v>
          </cell>
          <cell r="Z553"/>
          <cell r="AA553"/>
          <cell r="AB553"/>
          <cell r="AC553">
            <v>624561</v>
          </cell>
          <cell r="AD553" t="str">
            <v>nvuvinh@my.ggu.edu</v>
          </cell>
        </row>
        <row r="554">
          <cell r="A554" t="str">
            <v>ajiri.ideh@gmail.com</v>
          </cell>
          <cell r="B554">
            <v>6428383</v>
          </cell>
          <cell r="C554" t="str">
            <v>Ajiri</v>
          </cell>
          <cell r="D554" t="str">
            <v>Okoroze</v>
          </cell>
          <cell r="E554" t="str">
            <v>C7</v>
          </cell>
          <cell r="F554">
            <v>8700</v>
          </cell>
          <cell r="G554" t="str">
            <v>Slot 1: 02:30 AM - 05:00 AM UTC</v>
          </cell>
          <cell r="H554" t="str">
            <v>International</v>
          </cell>
          <cell r="I554" t="str">
            <v/>
          </cell>
          <cell r="J554" t="str">
            <v>Active</v>
          </cell>
          <cell r="K554">
            <v>14379822751</v>
          </cell>
          <cell r="L554" t="str">
            <v>doctor-v4-manag-upgra-psv2</v>
          </cell>
          <cell r="M554"/>
          <cell r="N554" t="str">
            <v>Nearform</v>
          </cell>
          <cell r="O554" t="str">
            <v>Program Director</v>
          </cell>
          <cell r="P554"/>
          <cell r="Q554" t="str">
            <v>Information Technology and Services</v>
          </cell>
          <cell r="R554"/>
          <cell r="S554">
            <v>29718</v>
          </cell>
          <cell r="T554"/>
          <cell r="U554" t="str">
            <v>Female</v>
          </cell>
          <cell r="V554" t="str">
            <v>Canada</v>
          </cell>
          <cell r="W554" t="str">
            <v>Canada</v>
          </cell>
          <cell r="X554"/>
          <cell r="Y554">
            <v>21</v>
          </cell>
          <cell r="Z554"/>
          <cell r="AA554"/>
          <cell r="AB554"/>
          <cell r="AC554" t="str">
            <v/>
          </cell>
          <cell r="AD554" t="str">
            <v>aokoroze@my.ggu.edu</v>
          </cell>
        </row>
        <row r="555">
          <cell r="A555" t="str">
            <v>manzoor.allam@gmail.com</v>
          </cell>
          <cell r="B555">
            <v>6478839</v>
          </cell>
          <cell r="C555" t="str">
            <v>Manzoor</v>
          </cell>
          <cell r="D555" t="str">
            <v>Allam</v>
          </cell>
          <cell r="E555" t="str">
            <v>C7</v>
          </cell>
          <cell r="F555">
            <v>8700</v>
          </cell>
          <cell r="G555" t="str">
            <v>Slot 1: 02:30 AM - 05:00 AM UTC</v>
          </cell>
          <cell r="H555" t="str">
            <v>Domestic</v>
          </cell>
          <cell r="I555" t="str">
            <v/>
          </cell>
          <cell r="J555" t="str">
            <v>Active</v>
          </cell>
          <cell r="K555">
            <v>919901390233</v>
          </cell>
          <cell r="L555" t="str">
            <v>doctor-v1-manag-ggu-psv2</v>
          </cell>
          <cell r="M555"/>
          <cell r="N555" t="str">
            <v>HCL Technologies</v>
          </cell>
          <cell r="O555" t="str">
            <v>Senior Director</v>
          </cell>
          <cell r="P555"/>
          <cell r="Q555" t="str">
            <v>Information Technology and Services</v>
          </cell>
          <cell r="R555"/>
          <cell r="S555">
            <v>29251</v>
          </cell>
          <cell r="T555"/>
          <cell r="U555" t="str">
            <v>Male</v>
          </cell>
          <cell r="V555" t="str">
            <v>India</v>
          </cell>
          <cell r="W555" t="str">
            <v>UAE</v>
          </cell>
          <cell r="X555"/>
          <cell r="Y555">
            <v>22</v>
          </cell>
          <cell r="Z555"/>
          <cell r="AA555"/>
          <cell r="AB555"/>
          <cell r="AC555" t="str">
            <v/>
          </cell>
          <cell r="AD555" t="str">
            <v>mallam412@my.ggu.edu</v>
          </cell>
        </row>
        <row r="556">
          <cell r="A556" t="str">
            <v>sunilstiwari@gmail.com</v>
          </cell>
          <cell r="B556">
            <v>22673</v>
          </cell>
          <cell r="C556" t="str">
            <v>Sunil</v>
          </cell>
          <cell r="D556" t="str">
            <v>Tiwari</v>
          </cell>
          <cell r="E556" t="str">
            <v>C7</v>
          </cell>
          <cell r="F556">
            <v>8700</v>
          </cell>
          <cell r="G556" t="str">
            <v>Slot 1: 02:30 AM - 05:00 AM UTC</v>
          </cell>
          <cell r="H556" t="str">
            <v>Domestic</v>
          </cell>
          <cell r="I556" t="str">
            <v/>
          </cell>
          <cell r="J556" t="str">
            <v>Active</v>
          </cell>
          <cell r="K556">
            <v>919819671928</v>
          </cell>
          <cell r="L556" t="str">
            <v>doctor-v1-manag-ggu-psv2</v>
          </cell>
          <cell r="M556"/>
          <cell r="N556" t="str">
            <v>PropertyGuru Group</v>
          </cell>
          <cell r="O556" t="str">
            <v>Senior Technical Program Manager</v>
          </cell>
          <cell r="P556"/>
          <cell r="Q556" t="str">
            <v>PropTech</v>
          </cell>
          <cell r="R556"/>
          <cell r="S556">
            <v>29369</v>
          </cell>
          <cell r="T556"/>
          <cell r="U556" t="str">
            <v>Man</v>
          </cell>
          <cell r="V556" t="str">
            <v>India</v>
          </cell>
          <cell r="W556" t="str">
            <v>India</v>
          </cell>
          <cell r="X556"/>
          <cell r="Y556">
            <v>15</v>
          </cell>
          <cell r="Z556"/>
          <cell r="AA556"/>
          <cell r="AB556"/>
          <cell r="AC556" t="str">
            <v/>
          </cell>
          <cell r="AD556" t="str">
            <v>stiwari@my.ggu.edu</v>
          </cell>
        </row>
        <row r="557">
          <cell r="A557" t="str">
            <v>nandini@tescom.co.in</v>
          </cell>
          <cell r="B557">
            <v>6493622</v>
          </cell>
          <cell r="C557" t="str">
            <v>Nandini</v>
          </cell>
          <cell r="D557" t="str">
            <v>Balasubramanian</v>
          </cell>
          <cell r="E557" t="str">
            <v>C7</v>
          </cell>
          <cell r="F557">
            <v>8700</v>
          </cell>
          <cell r="G557" t="str">
            <v>Slot 1: 02:30 AM - 05:00 AM UTC</v>
          </cell>
          <cell r="H557" t="str">
            <v>Domestic</v>
          </cell>
          <cell r="I557" t="str">
            <v/>
          </cell>
          <cell r="J557" t="str">
            <v>Active</v>
          </cell>
          <cell r="K557">
            <v>919902075070</v>
          </cell>
          <cell r="L557" t="str">
            <v>doctor-v1-manag-ggu-psv2</v>
          </cell>
          <cell r="M557"/>
          <cell r="N557" t="str">
            <v>Tescom</v>
          </cell>
          <cell r="O557" t="str">
            <v>Director Operations</v>
          </cell>
          <cell r="P557"/>
          <cell r="Q557" t="str">
            <v>Electronics manufacturers</v>
          </cell>
          <cell r="R557"/>
          <cell r="S557">
            <v>25090</v>
          </cell>
          <cell r="T557"/>
          <cell r="U557" t="str">
            <v>Woman</v>
          </cell>
          <cell r="V557" t="str">
            <v>India</v>
          </cell>
          <cell r="W557" t="str">
            <v>India</v>
          </cell>
          <cell r="X557"/>
          <cell r="Y557">
            <v>15</v>
          </cell>
          <cell r="Z557"/>
          <cell r="AA557"/>
          <cell r="AB557"/>
          <cell r="AC557" t="str">
            <v/>
          </cell>
          <cell r="AD557" t="str">
            <v>nbalasubramanian@my.ggu.edu</v>
          </cell>
        </row>
        <row r="558">
          <cell r="A558" t="str">
            <v>rajmedhi1@gmail.com</v>
          </cell>
          <cell r="B558">
            <v>6489742</v>
          </cell>
          <cell r="C558" t="str">
            <v>Rajendra</v>
          </cell>
          <cell r="D558" t="str">
            <v>Medhi</v>
          </cell>
          <cell r="E558" t="str">
            <v>C7</v>
          </cell>
          <cell r="F558">
            <v>8700</v>
          </cell>
          <cell r="G558" t="str">
            <v>Slot 1: 02:30 AM - 05:00 AM UTC</v>
          </cell>
          <cell r="H558" t="str">
            <v>Domestic</v>
          </cell>
          <cell r="I558" t="str">
            <v/>
          </cell>
          <cell r="J558" t="str">
            <v>Active</v>
          </cell>
          <cell r="K558">
            <v>919673498833</v>
          </cell>
          <cell r="L558" t="str">
            <v>doctor-v1-manag-ggu-psv2</v>
          </cell>
          <cell r="M558"/>
          <cell r="N558" t="str">
            <v>Wipro Limited</v>
          </cell>
          <cell r="O558" t="str">
            <v>General Manager</v>
          </cell>
          <cell r="P558"/>
          <cell r="Q558" t="str">
            <v>Information Technology and Services</v>
          </cell>
          <cell r="R558"/>
          <cell r="S558">
            <v>27618</v>
          </cell>
          <cell r="T558"/>
          <cell r="U558" t="str">
            <v>Man</v>
          </cell>
          <cell r="V558" t="str">
            <v>India</v>
          </cell>
          <cell r="W558" t="str">
            <v>India</v>
          </cell>
          <cell r="X558"/>
          <cell r="Y558">
            <v>15</v>
          </cell>
          <cell r="Z558"/>
          <cell r="AA558"/>
          <cell r="AB558"/>
          <cell r="AC558" t="str">
            <v/>
          </cell>
          <cell r="AD558" t="str">
            <v>rmedhi@my.ggu.edu</v>
          </cell>
        </row>
        <row r="559">
          <cell r="A559" t="str">
            <v>arpita.1802@gmail.com</v>
          </cell>
          <cell r="B559">
            <v>5229108</v>
          </cell>
          <cell r="C559" t="str">
            <v>Dr.</v>
          </cell>
          <cell r="D559" t="str">
            <v>Arpita De</v>
          </cell>
          <cell r="E559" t="str">
            <v>C7</v>
          </cell>
          <cell r="F559">
            <v>8700</v>
          </cell>
          <cell r="G559" t="str">
            <v>Slot 1: 02:30 AM - 05:00 AM UTC</v>
          </cell>
          <cell r="H559" t="str">
            <v>Domestic</v>
          </cell>
          <cell r="I559" t="str">
            <v/>
          </cell>
          <cell r="J559" t="str">
            <v>Active</v>
          </cell>
          <cell r="K559">
            <v>919754837387</v>
          </cell>
          <cell r="L559" t="str">
            <v>doctor-v1-manag-ggu-psv2</v>
          </cell>
          <cell r="M559"/>
          <cell r="N559" t="str">
            <v>Ernst &amp; Young</v>
          </cell>
          <cell r="O559" t="str">
            <v>Senior Consultant</v>
          </cell>
          <cell r="P559"/>
          <cell r="Q559" t="str">
            <v>Science And Technology</v>
          </cell>
          <cell r="R559"/>
          <cell r="S559">
            <v>32557</v>
          </cell>
          <cell r="T559"/>
          <cell r="U559" t="str">
            <v>Woman</v>
          </cell>
          <cell r="V559" t="str">
            <v>India</v>
          </cell>
          <cell r="W559" t="str">
            <v>India</v>
          </cell>
          <cell r="X559"/>
          <cell r="Y559">
            <v>13</v>
          </cell>
          <cell r="Z559"/>
          <cell r="AA559"/>
          <cell r="AB559"/>
          <cell r="AC559" t="str">
            <v/>
          </cell>
          <cell r="AD559" t="str">
            <v>ade@my.ggu.edu</v>
          </cell>
        </row>
        <row r="560">
          <cell r="A560" t="str">
            <v>nagpal.param@gmail.com</v>
          </cell>
          <cell r="B560">
            <v>2335772</v>
          </cell>
          <cell r="C560" t="str">
            <v>Param</v>
          </cell>
          <cell r="D560" t="str">
            <v>Nagpal</v>
          </cell>
          <cell r="E560" t="str">
            <v>C7</v>
          </cell>
          <cell r="F560">
            <v>8700</v>
          </cell>
          <cell r="G560" t="str">
            <v>Slot 1: 02:30 AM - 05:00 AM UTC</v>
          </cell>
          <cell r="H560" t="str">
            <v>Domestic</v>
          </cell>
          <cell r="I560" t="str">
            <v/>
          </cell>
          <cell r="J560" t="str">
            <v>Active</v>
          </cell>
          <cell r="K560">
            <v>919611134192</v>
          </cell>
          <cell r="L560" t="str">
            <v>doctor-v3-manag-ggu-psv2</v>
          </cell>
          <cell r="M560"/>
          <cell r="N560" t="str">
            <v>Intel Technologies India</v>
          </cell>
          <cell r="O560" t="str">
            <v>Senior Technical Program Manager</v>
          </cell>
          <cell r="P560"/>
          <cell r="Q560" t="str">
            <v>Science And Technology</v>
          </cell>
          <cell r="R560"/>
          <cell r="S560"/>
          <cell r="T560"/>
          <cell r="U560"/>
          <cell r="V560"/>
          <cell r="W560" t="str">
            <v>India</v>
          </cell>
          <cell r="X560"/>
          <cell r="Y560"/>
          <cell r="Z560"/>
          <cell r="AA560"/>
          <cell r="AB560"/>
          <cell r="AC560" t="str">
            <v/>
          </cell>
          <cell r="AD560" t="str">
            <v>pnagpal@my.ggu.edu</v>
          </cell>
        </row>
        <row r="561">
          <cell r="A561" t="str">
            <v>mihirmallick@hotmail.com</v>
          </cell>
          <cell r="B561">
            <v>5879872</v>
          </cell>
          <cell r="C561" t="str">
            <v>Mihir</v>
          </cell>
          <cell r="D561" t="str">
            <v>Mallick</v>
          </cell>
          <cell r="E561" t="str">
            <v>C7</v>
          </cell>
          <cell r="F561">
            <v>8700</v>
          </cell>
          <cell r="G561" t="str">
            <v>Slot 1: 02:30 AM - 05:00 AM UTC</v>
          </cell>
          <cell r="H561" t="str">
            <v>Domestic</v>
          </cell>
          <cell r="I561" t="str">
            <v/>
          </cell>
          <cell r="J561" t="str">
            <v>Active</v>
          </cell>
          <cell r="K561">
            <v>919958903434</v>
          </cell>
          <cell r="L561" t="str">
            <v>doctor-v2-manag-ggu-psv2</v>
          </cell>
          <cell r="M561"/>
          <cell r="N561" t="str">
            <v>Samsung India Electronic Private Limited</v>
          </cell>
          <cell r="O561" t="str">
            <v>Senior Director</v>
          </cell>
          <cell r="P561"/>
          <cell r="Q561" t="str">
            <v>Electronics Manufacturering</v>
          </cell>
          <cell r="R561"/>
          <cell r="S561"/>
          <cell r="T561"/>
          <cell r="U561"/>
          <cell r="V561"/>
          <cell r="W561" t="str">
            <v>India</v>
          </cell>
          <cell r="X561"/>
          <cell r="Y561"/>
          <cell r="Z561"/>
          <cell r="AA561"/>
          <cell r="AB561"/>
          <cell r="AC561" t="str">
            <v/>
          </cell>
          <cell r="AD561" t="str">
            <v>mmallick@my.ggu.edu</v>
          </cell>
        </row>
        <row r="562">
          <cell r="A562" t="str">
            <v>shwetarangan14@gmail.com</v>
          </cell>
          <cell r="B562">
            <v>6179262</v>
          </cell>
          <cell r="C562" t="str">
            <v>Shweta</v>
          </cell>
          <cell r="D562" t="str">
            <v>Rangan</v>
          </cell>
          <cell r="E562" t="str">
            <v>C7</v>
          </cell>
          <cell r="F562">
            <v>8700</v>
          </cell>
          <cell r="G562" t="str">
            <v>Slot 1: 02:30 AM - 05:00 AM UTC</v>
          </cell>
          <cell r="H562" t="str">
            <v>Domestic</v>
          </cell>
          <cell r="I562" t="str">
            <v/>
          </cell>
          <cell r="J562" t="str">
            <v>Active</v>
          </cell>
          <cell r="K562">
            <v>919560105667</v>
          </cell>
          <cell r="L562" t="str">
            <v>doctor-v3-manag-ggu-psv2</v>
          </cell>
          <cell r="M562"/>
          <cell r="N562" t="str">
            <v>MSS</v>
          </cell>
          <cell r="O562" t="str">
            <v>Project Manager</v>
          </cell>
          <cell r="P562"/>
          <cell r="Q562" t="str">
            <v>EDUCATION AND NGO</v>
          </cell>
          <cell r="R562"/>
          <cell r="S562"/>
          <cell r="T562"/>
          <cell r="U562"/>
          <cell r="V562"/>
          <cell r="W562" t="str">
            <v>India</v>
          </cell>
          <cell r="X562"/>
          <cell r="Y562"/>
          <cell r="Z562"/>
          <cell r="AA562"/>
          <cell r="AB562"/>
          <cell r="AC562" t="str">
            <v/>
          </cell>
          <cell r="AD562" t="str">
            <v>srangan@my.ggu.edu</v>
          </cell>
        </row>
        <row r="563">
          <cell r="A563" t="str">
            <v>kalpeshtiwari22@gmail.com</v>
          </cell>
          <cell r="B563">
            <v>6463931</v>
          </cell>
          <cell r="C563" t="str">
            <v>Kalpesh</v>
          </cell>
          <cell r="D563" t="str">
            <v>Tiwari</v>
          </cell>
          <cell r="E563" t="str">
            <v>C7</v>
          </cell>
          <cell r="F563">
            <v>8700</v>
          </cell>
          <cell r="G563" t="str">
            <v>Slot 1: 02:30 AM - 05:00 AM UTC</v>
          </cell>
          <cell r="H563" t="str">
            <v>Domestic</v>
          </cell>
          <cell r="I563" t="str">
            <v/>
          </cell>
          <cell r="J563" t="str">
            <v>Active</v>
          </cell>
          <cell r="K563">
            <v>919571124055</v>
          </cell>
          <cell r="L563" t="str">
            <v>doctor-v1-manag-ggu-psv2</v>
          </cell>
          <cell r="M563"/>
          <cell r="N563" t="str">
            <v>Symberity</v>
          </cell>
          <cell r="O563" t="str">
            <v>Co Founder</v>
          </cell>
          <cell r="P563"/>
          <cell r="Q563" t="str">
            <v>Information Technology and Services</v>
          </cell>
          <cell r="R563"/>
          <cell r="S563">
            <v>30397</v>
          </cell>
          <cell r="T563"/>
          <cell r="U563" t="str">
            <v>Man</v>
          </cell>
          <cell r="V563" t="str">
            <v>India</v>
          </cell>
          <cell r="W563" t="str">
            <v>India</v>
          </cell>
          <cell r="X563"/>
          <cell r="Y563">
            <v>15</v>
          </cell>
          <cell r="Z563"/>
          <cell r="AA563"/>
          <cell r="AB563"/>
          <cell r="AC563" t="str">
            <v/>
          </cell>
          <cell r="AD563" t="str">
            <v>ktiwari@my.ggu.edu</v>
          </cell>
        </row>
        <row r="564">
          <cell r="A564" t="str">
            <v>jugalaswani@rediffmail.com</v>
          </cell>
          <cell r="B564">
            <v>6488823</v>
          </cell>
          <cell r="C564" t="str">
            <v>Jugal</v>
          </cell>
          <cell r="D564" t="str">
            <v>Kishore Aswani</v>
          </cell>
          <cell r="E564" t="str">
            <v>C7</v>
          </cell>
          <cell r="F564">
            <v>8700</v>
          </cell>
          <cell r="G564" t="str">
            <v>Slot 1: 02:30 AM - 05:00 AM UTC</v>
          </cell>
          <cell r="H564" t="str">
            <v>Domestic</v>
          </cell>
          <cell r="I564" t="str">
            <v/>
          </cell>
          <cell r="J564" t="str">
            <v>Active</v>
          </cell>
          <cell r="K564">
            <v>919821237376</v>
          </cell>
          <cell r="L564" t="str">
            <v>doctor-v1-manag-ggu-psv2</v>
          </cell>
          <cell r="M564"/>
          <cell r="N564" t="str">
            <v>Aneja Associates</v>
          </cell>
          <cell r="O564" t="str">
            <v>Senior Director &amp; Jt. VP- Operations</v>
          </cell>
          <cell r="P564"/>
          <cell r="Q564" t="str">
            <v>Management Consulting</v>
          </cell>
          <cell r="R564"/>
          <cell r="S564">
            <v>26451</v>
          </cell>
          <cell r="T564"/>
          <cell r="U564" t="str">
            <v>Man</v>
          </cell>
          <cell r="V564" t="str">
            <v>India</v>
          </cell>
          <cell r="W564" t="str">
            <v>India</v>
          </cell>
          <cell r="X564"/>
          <cell r="Y564">
            <v>28</v>
          </cell>
          <cell r="Z564"/>
          <cell r="AA564"/>
          <cell r="AB564"/>
          <cell r="AC564" t="str">
            <v/>
          </cell>
          <cell r="AD564" t="str">
            <v>jaswani@my.ggu.edu</v>
          </cell>
        </row>
        <row r="565">
          <cell r="A565" t="str">
            <v>andybull144@gmail.com</v>
          </cell>
          <cell r="B565">
            <v>6468901</v>
          </cell>
          <cell r="C565" t="str">
            <v>Kieu</v>
          </cell>
          <cell r="D565" t="str">
            <v>Thanh Duy</v>
          </cell>
          <cell r="E565" t="str">
            <v>C7</v>
          </cell>
          <cell r="F565">
            <v>8700</v>
          </cell>
          <cell r="G565" t="str">
            <v>Slot 1: 02:30 AM - 05:00 AM UTC</v>
          </cell>
          <cell r="H565" t="str">
            <v>International</v>
          </cell>
          <cell r="I565">
            <v>624582</v>
          </cell>
          <cell r="J565" t="str">
            <v>Active</v>
          </cell>
          <cell r="K565">
            <v>84986137468</v>
          </cell>
          <cell r="L565" t="str">
            <v>doctor-v4-manag-upgra-psv2</v>
          </cell>
          <cell r="M565"/>
          <cell r="N565" t="str">
            <v>Mservice Joint Stock Company (MoMo)</v>
          </cell>
          <cell r="O565" t="str">
            <v>Head of Bank Partnership</v>
          </cell>
          <cell r="P565"/>
          <cell r="Q565" t="str">
            <v>fintech</v>
          </cell>
          <cell r="R565"/>
          <cell r="S565">
            <v>32612</v>
          </cell>
          <cell r="T565"/>
          <cell r="U565" t="str">
            <v>Male</v>
          </cell>
          <cell r="V565" t="str">
            <v>Vietnam</v>
          </cell>
          <cell r="W565" t="str">
            <v>Vietnam</v>
          </cell>
          <cell r="X565"/>
          <cell r="Y565">
            <v>14</v>
          </cell>
          <cell r="Z565"/>
          <cell r="AA565"/>
          <cell r="AB565"/>
          <cell r="AC565">
            <v>624582</v>
          </cell>
          <cell r="AD565" t="str">
            <v>kthanhduy@my.ggu.edu</v>
          </cell>
        </row>
        <row r="566">
          <cell r="A566" t="str">
            <v>nhp.phuc@gmail.com</v>
          </cell>
          <cell r="B566">
            <v>6468165</v>
          </cell>
          <cell r="C566" t="str">
            <v>Huu</v>
          </cell>
          <cell r="D566" t="str">
            <v>Phuc Nguyen</v>
          </cell>
          <cell r="E566" t="str">
            <v>C7</v>
          </cell>
          <cell r="F566">
            <v>8700</v>
          </cell>
          <cell r="G566" t="str">
            <v>Slot 1: 02:30 AM - 05:00 AM UTC</v>
          </cell>
          <cell r="H566" t="str">
            <v>International</v>
          </cell>
          <cell r="I566">
            <v>624563</v>
          </cell>
          <cell r="J566" t="str">
            <v>Active</v>
          </cell>
          <cell r="K566">
            <v>84964956868</v>
          </cell>
          <cell r="L566" t="str">
            <v>doctor-v4-manag-upgra-psv2</v>
          </cell>
          <cell r="M566"/>
          <cell r="N566" t="str">
            <v>VNPAY</v>
          </cell>
          <cell r="O566" t="str">
            <v>Deputy CEO</v>
          </cell>
          <cell r="P566"/>
          <cell r="Q566" t="str">
            <v>Fintech</v>
          </cell>
          <cell r="R566"/>
          <cell r="S566">
            <v>28743</v>
          </cell>
          <cell r="T566"/>
          <cell r="U566" t="str">
            <v>Male</v>
          </cell>
          <cell r="V566" t="str">
            <v>Vietnam</v>
          </cell>
          <cell r="W566" t="str">
            <v>Vietnam</v>
          </cell>
          <cell r="X566"/>
          <cell r="Y566">
            <v>25</v>
          </cell>
          <cell r="Z566"/>
          <cell r="AA566"/>
          <cell r="AB566"/>
          <cell r="AC566">
            <v>624563</v>
          </cell>
          <cell r="AD566" t="str">
            <v>hnguyen730@my.ggu.edu</v>
          </cell>
        </row>
        <row r="567">
          <cell r="A567" t="str">
            <v>venkatesh.prach@outlook.com</v>
          </cell>
          <cell r="B567">
            <v>6058309</v>
          </cell>
          <cell r="C567" t="str">
            <v>Venkatesh</v>
          </cell>
          <cell r="D567" t="str">
            <v>Chappidi</v>
          </cell>
          <cell r="E567" t="str">
            <v>C7</v>
          </cell>
          <cell r="F567">
            <v>8700</v>
          </cell>
          <cell r="G567" t="str">
            <v>Slot 1: 02:30 AM - 05:00 AM UTC</v>
          </cell>
          <cell r="H567" t="str">
            <v>International</v>
          </cell>
          <cell r="I567">
            <v>622453</v>
          </cell>
          <cell r="J567" t="str">
            <v>Active / Deferred In</v>
          </cell>
          <cell r="K567">
            <v>6591069591</v>
          </cell>
          <cell r="L567" t="str">
            <v>doctor-v4-manag-upgra-psv2</v>
          </cell>
          <cell r="M567" t="str">
            <v>C7</v>
          </cell>
          <cell r="N567" t="str">
            <v>Optimum Solutions (S) Pte Ltd, Singapore</v>
          </cell>
          <cell r="O567" t="str">
            <v>Application Consultant</v>
          </cell>
          <cell r="P567"/>
          <cell r="Q567" t="str">
            <v>Information Technology and Services</v>
          </cell>
          <cell r="R567"/>
          <cell r="S567">
            <v>34446</v>
          </cell>
          <cell r="T567"/>
          <cell r="U567" t="str">
            <v>Male</v>
          </cell>
          <cell r="V567" t="str">
            <v>India</v>
          </cell>
          <cell r="W567" t="str">
            <v>Singapore</v>
          </cell>
          <cell r="X567"/>
          <cell r="Y567">
            <v>8</v>
          </cell>
          <cell r="Z567"/>
          <cell r="AA567"/>
          <cell r="AB567"/>
          <cell r="AC567">
            <v>622453</v>
          </cell>
          <cell r="AD567" t="str">
            <v>vchappidi@my.ggu.edu</v>
          </cell>
        </row>
        <row r="568">
          <cell r="A568" t="str">
            <v>a.amirtham@gmail.com</v>
          </cell>
          <cell r="B568">
            <v>6374697</v>
          </cell>
          <cell r="C568" t="str">
            <v>Arun</v>
          </cell>
          <cell r="D568" t="str">
            <v>Amirtham</v>
          </cell>
          <cell r="E568" t="str">
            <v>C7</v>
          </cell>
          <cell r="F568">
            <v>8700</v>
          </cell>
          <cell r="G568" t="str">
            <v>Slot 2: 01:00 PM - 03:30 PM UTC</v>
          </cell>
          <cell r="H568" t="str">
            <v>Domestic</v>
          </cell>
          <cell r="I568" t="str">
            <v/>
          </cell>
          <cell r="J568" t="str">
            <v>Active (Prospective Deferral)</v>
          </cell>
          <cell r="K568">
            <v>918420975809</v>
          </cell>
          <cell r="L568" t="str">
            <v>doctor-v1-manag-ggu-psv2</v>
          </cell>
          <cell r="M568"/>
          <cell r="N568" t="str">
            <v>Philips Semiconductors</v>
          </cell>
          <cell r="O568" t="str">
            <v>General Manager</v>
          </cell>
          <cell r="P568"/>
          <cell r="Q568" t="str">
            <v>Science And Technology</v>
          </cell>
          <cell r="R568"/>
          <cell r="S568">
            <v>22493</v>
          </cell>
          <cell r="T568"/>
          <cell r="U568" t="str">
            <v>Man</v>
          </cell>
          <cell r="V568" t="str">
            <v>India</v>
          </cell>
          <cell r="W568" t="str">
            <v>India</v>
          </cell>
          <cell r="X568"/>
          <cell r="Y568">
            <v>38</v>
          </cell>
          <cell r="Z568"/>
          <cell r="AA568"/>
          <cell r="AB568"/>
          <cell r="AC568" t="str">
            <v/>
          </cell>
          <cell r="AD568" t="str">
            <v>aamirtham@my.ggu.edu</v>
          </cell>
        </row>
        <row r="569">
          <cell r="A569" t="str">
            <v>aalshangiti@icloud.com</v>
          </cell>
          <cell r="B569">
            <v>6446889</v>
          </cell>
          <cell r="C569" t="str">
            <v>Ahmad</v>
          </cell>
          <cell r="D569" t="str">
            <v>Alshangiti</v>
          </cell>
          <cell r="E569" t="str">
            <v>C7</v>
          </cell>
          <cell r="F569">
            <v>8700</v>
          </cell>
          <cell r="G569" t="str">
            <v>Slot 2: 01:00 PM - 03:30 PM UTC</v>
          </cell>
          <cell r="H569" t="str">
            <v>International</v>
          </cell>
          <cell r="I569" t="str">
            <v/>
          </cell>
          <cell r="J569" t="str">
            <v>Active</v>
          </cell>
          <cell r="K569">
            <v>966505312540</v>
          </cell>
          <cell r="L569" t="str">
            <v>doctor-v4-manag-upgra-psv2</v>
          </cell>
          <cell r="M569"/>
          <cell r="N569" t="str">
            <v>SABIC</v>
          </cell>
          <cell r="O569" t="str">
            <v>Senior Technology Architect</v>
          </cell>
          <cell r="P569"/>
          <cell r="Q569" t="str">
            <v>Petrochemicals</v>
          </cell>
          <cell r="R569"/>
          <cell r="S569">
            <v>26565</v>
          </cell>
          <cell r="T569"/>
          <cell r="U569" t="str">
            <v>Male</v>
          </cell>
          <cell r="V569" t="str">
            <v>Saudi Arabia</v>
          </cell>
          <cell r="W569" t="str">
            <v>Saudi Arabia</v>
          </cell>
          <cell r="X569"/>
          <cell r="Y569">
            <v>26</v>
          </cell>
          <cell r="Z569"/>
          <cell r="AA569"/>
          <cell r="AB569"/>
          <cell r="AC569" t="str">
            <v/>
          </cell>
          <cell r="AD569" t="str">
            <v>aalshangiti@my.ggu.edu</v>
          </cell>
        </row>
        <row r="570">
          <cell r="A570" t="str">
            <v>abiodunojo.ca@gmail.com</v>
          </cell>
          <cell r="B570">
            <v>6326435</v>
          </cell>
          <cell r="C570" t="str">
            <v>Abiodun</v>
          </cell>
          <cell r="D570" t="str">
            <v>Ojo</v>
          </cell>
          <cell r="E570" t="str">
            <v>C7</v>
          </cell>
          <cell r="F570">
            <v>8700</v>
          </cell>
          <cell r="G570" t="str">
            <v>Slot 2: 01:00 PM - 03:30 PM UTC</v>
          </cell>
          <cell r="H570" t="str">
            <v>International</v>
          </cell>
          <cell r="I570" t="str">
            <v/>
          </cell>
          <cell r="J570" t="str">
            <v>Active</v>
          </cell>
          <cell r="K570">
            <v>16478093641</v>
          </cell>
          <cell r="L570" t="str">
            <v>doctor-v4-manag-upgra-psv2</v>
          </cell>
          <cell r="M570"/>
          <cell r="N570" t="str">
            <v>KPMG Canada</v>
          </cell>
          <cell r="O570" t="str">
            <v>Senior Project Manager</v>
          </cell>
          <cell r="P570"/>
          <cell r="Q570" t="str">
            <v>Science And Technology</v>
          </cell>
          <cell r="R570"/>
          <cell r="S570">
            <v>30314</v>
          </cell>
          <cell r="T570"/>
          <cell r="U570" t="str">
            <v>Male</v>
          </cell>
          <cell r="V570" t="str">
            <v>Canada</v>
          </cell>
          <cell r="W570" t="str">
            <v>Canada</v>
          </cell>
          <cell r="X570"/>
          <cell r="Y570">
            <v>10</v>
          </cell>
          <cell r="Z570"/>
          <cell r="AA570"/>
          <cell r="AB570"/>
          <cell r="AC570" t="str">
            <v/>
          </cell>
          <cell r="AD570" t="str">
            <v>aojo@my.ggu.edu</v>
          </cell>
        </row>
        <row r="571">
          <cell r="A571" t="str">
            <v>aditya.adit1111@gmail.com</v>
          </cell>
          <cell r="B571">
            <v>3714810</v>
          </cell>
          <cell r="C571" t="str">
            <v>Aditya</v>
          </cell>
          <cell r="D571" t="str">
            <v>Sawant</v>
          </cell>
          <cell r="E571" t="str">
            <v>C7</v>
          </cell>
          <cell r="F571">
            <v>8700</v>
          </cell>
          <cell r="G571" t="str">
            <v>Slot 2: 01:00 PM - 03:30 PM UTC</v>
          </cell>
          <cell r="H571" t="str">
            <v>Domestic</v>
          </cell>
          <cell r="I571" t="str">
            <v/>
          </cell>
          <cell r="J571" t="str">
            <v>Active (Prospective Deferral)</v>
          </cell>
          <cell r="K571">
            <v>919833985518</v>
          </cell>
          <cell r="L571" t="str">
            <v>doctor-v1-manag-ggu-psv2</v>
          </cell>
          <cell r="M571"/>
          <cell r="N571" t="str">
            <v>Xerox India Ltd</v>
          </cell>
          <cell r="O571" t="str">
            <v>Business Head</v>
          </cell>
          <cell r="P571"/>
          <cell r="Q571" t="str">
            <v>Information Technology and Services</v>
          </cell>
          <cell r="R571"/>
          <cell r="S571">
            <v>28323</v>
          </cell>
          <cell r="T571"/>
          <cell r="U571" t="str">
            <v>Man</v>
          </cell>
          <cell r="V571" t="str">
            <v>India</v>
          </cell>
          <cell r="W571" t="str">
            <v>India</v>
          </cell>
          <cell r="X571"/>
          <cell r="Y571">
            <v>15</v>
          </cell>
          <cell r="Z571"/>
          <cell r="AA571"/>
          <cell r="AB571"/>
          <cell r="AC571" t="str">
            <v/>
          </cell>
          <cell r="AD571" t="str">
            <v>asawant244@my.ggu.edu</v>
          </cell>
        </row>
        <row r="572">
          <cell r="A572" t="str">
            <v>dinesh.jeedigunta@gmail.com</v>
          </cell>
          <cell r="B572">
            <v>6381046</v>
          </cell>
          <cell r="C572" t="str">
            <v>Venkata</v>
          </cell>
          <cell r="D572" t="str">
            <v>Dinesh Jeedigunta</v>
          </cell>
          <cell r="E572" t="str">
            <v>C7</v>
          </cell>
          <cell r="F572">
            <v>8700</v>
          </cell>
          <cell r="G572" t="str">
            <v>Slot 2: 01:00 PM - 03:30 PM UTC</v>
          </cell>
          <cell r="H572" t="str">
            <v>Domestic</v>
          </cell>
          <cell r="I572" t="str">
            <v/>
          </cell>
          <cell r="J572" t="str">
            <v>Active</v>
          </cell>
          <cell r="K572">
            <v>918790408877</v>
          </cell>
          <cell r="L572" t="str">
            <v>doctor-v1-manag-ggu-psv2</v>
          </cell>
          <cell r="M572"/>
          <cell r="N572" t="str">
            <v>Maersk Group</v>
          </cell>
          <cell r="O572" t="str">
            <v>Senior Engineering Manager</v>
          </cell>
          <cell r="P572"/>
          <cell r="Q572" t="str">
            <v>Logistics and Supply Chain</v>
          </cell>
          <cell r="R572"/>
          <cell r="S572">
            <v>27910</v>
          </cell>
          <cell r="T572"/>
          <cell r="U572" t="str">
            <v>Man</v>
          </cell>
          <cell r="V572" t="str">
            <v>India</v>
          </cell>
          <cell r="W572" t="str">
            <v>India</v>
          </cell>
          <cell r="X572"/>
          <cell r="Y572">
            <v>15</v>
          </cell>
          <cell r="Z572"/>
          <cell r="AA572"/>
          <cell r="AB572"/>
          <cell r="AC572" t="str">
            <v/>
          </cell>
          <cell r="AD572" t="str">
            <v>dvjeedigunta@my.ggu.edu</v>
          </cell>
        </row>
        <row r="573">
          <cell r="A573" t="str">
            <v>drbnandakishore1@gmail.com</v>
          </cell>
          <cell r="B573">
            <v>6452080</v>
          </cell>
          <cell r="C573" t="str">
            <v>Nanda</v>
          </cell>
          <cell r="D573" t="str">
            <v>Kishore Bodduluri</v>
          </cell>
          <cell r="E573" t="str">
            <v>C7</v>
          </cell>
          <cell r="F573">
            <v>8700</v>
          </cell>
          <cell r="G573" t="str">
            <v>Slot 2: 01:00 PM - 03:30 PM UTC</v>
          </cell>
          <cell r="H573" t="str">
            <v>Domestic</v>
          </cell>
          <cell r="I573" t="str">
            <v/>
          </cell>
          <cell r="J573" t="str">
            <v>In Process of Deferral</v>
          </cell>
          <cell r="K573">
            <v>919154523844</v>
          </cell>
          <cell r="L573" t="str">
            <v>doctor-v1-manag-ggu-psv2</v>
          </cell>
          <cell r="M573"/>
          <cell r="N573" t="str">
            <v>Hsbc Software Development Ind Pvt Ltd</v>
          </cell>
          <cell r="O573" t="str">
            <v>Technical Program Manager</v>
          </cell>
          <cell r="P573"/>
          <cell r="Q573" t="str">
            <v>Information Technology and Services</v>
          </cell>
          <cell r="R573"/>
          <cell r="S573">
            <v>28707</v>
          </cell>
          <cell r="T573"/>
          <cell r="U573" t="str">
            <v>Man</v>
          </cell>
          <cell r="V573" t="str">
            <v>India</v>
          </cell>
          <cell r="W573" t="str">
            <v>India</v>
          </cell>
          <cell r="X573"/>
          <cell r="Y573">
            <v>15</v>
          </cell>
          <cell r="Z573"/>
          <cell r="AA573"/>
          <cell r="AB573"/>
          <cell r="AC573" t="str">
            <v/>
          </cell>
          <cell r="AD573" t="str">
            <v>nbodduluri@my.ggu.edu</v>
          </cell>
        </row>
        <row r="574">
          <cell r="A574" t="str">
            <v>jaseel.limus@gmail.com</v>
          </cell>
          <cell r="B574">
            <v>5223633</v>
          </cell>
          <cell r="C574" t="str">
            <v>Jaseel</v>
          </cell>
          <cell r="D574" t="str">
            <v>Sulaiman Baiju</v>
          </cell>
          <cell r="E574" t="str">
            <v>C7</v>
          </cell>
          <cell r="F574">
            <v>8700</v>
          </cell>
          <cell r="G574" t="str">
            <v>Slot 2: 01:00 PM - 03:30 PM UTC</v>
          </cell>
          <cell r="H574" t="str">
            <v>International</v>
          </cell>
          <cell r="I574" t="str">
            <v/>
          </cell>
          <cell r="J574" t="str">
            <v>Active</v>
          </cell>
          <cell r="K574">
            <v>971543682823</v>
          </cell>
          <cell r="L574" t="str">
            <v>doctor-v4-manag-upgra-psv2</v>
          </cell>
          <cell r="M574"/>
          <cell r="N574" t="str">
            <v>Beeah</v>
          </cell>
          <cell r="O574" t="str">
            <v>Head of Digitization</v>
          </cell>
          <cell r="P574"/>
          <cell r="Q574" t="str">
            <v>Wastemanagement</v>
          </cell>
          <cell r="R574"/>
          <cell r="S574">
            <v>32777</v>
          </cell>
          <cell r="T574"/>
          <cell r="U574" t="str">
            <v>Male</v>
          </cell>
          <cell r="V574" t="str">
            <v>India</v>
          </cell>
          <cell r="W574" t="str">
            <v>UAE</v>
          </cell>
          <cell r="X574"/>
          <cell r="Y574">
            <v>10</v>
          </cell>
          <cell r="Z574"/>
          <cell r="AA574"/>
          <cell r="AB574"/>
          <cell r="AC574" t="str">
            <v/>
          </cell>
          <cell r="AD574" t="str">
            <v>jsulaiman@my.ggu.edu</v>
          </cell>
        </row>
        <row r="575">
          <cell r="A575" t="str">
            <v>khababhachmi@outlook.com</v>
          </cell>
          <cell r="B575">
            <v>6037337</v>
          </cell>
          <cell r="C575" t="str">
            <v>Khabab</v>
          </cell>
          <cell r="D575" t="str">
            <v>Hachmi</v>
          </cell>
          <cell r="E575" t="str">
            <v>C7</v>
          </cell>
          <cell r="F575">
            <v>8700</v>
          </cell>
          <cell r="G575" t="str">
            <v>Slot 2: 01:00 PM - 03:30 PM UTC</v>
          </cell>
          <cell r="H575" t="str">
            <v>International</v>
          </cell>
          <cell r="I575" t="str">
            <v/>
          </cell>
          <cell r="J575" t="str">
            <v>Active</v>
          </cell>
          <cell r="K575">
            <v>14372162811</v>
          </cell>
          <cell r="L575" t="str">
            <v>doctor-v6-manag-upgra-psv2</v>
          </cell>
          <cell r="M575"/>
          <cell r="N575" t="str">
            <v>BroadView Software</v>
          </cell>
          <cell r="O575" t="str">
            <v>Director of PMO</v>
          </cell>
          <cell r="P575"/>
          <cell r="Q575" t="str">
            <v>Information Technology and Services</v>
          </cell>
          <cell r="R575"/>
          <cell r="S575"/>
          <cell r="T575"/>
          <cell r="U575"/>
          <cell r="V575"/>
          <cell r="W575" t="str">
            <v>Canada</v>
          </cell>
          <cell r="X575"/>
          <cell r="Y575"/>
          <cell r="Z575"/>
          <cell r="AA575"/>
          <cell r="AB575"/>
          <cell r="AC575" t="str">
            <v/>
          </cell>
          <cell r="AD575" t="str">
            <v>khachmi@my.ggu.edu</v>
          </cell>
        </row>
        <row r="576">
          <cell r="A576" t="str">
            <v>khaliq.rehman@gmail.com</v>
          </cell>
          <cell r="B576">
            <v>6314894</v>
          </cell>
          <cell r="C576" t="str">
            <v>Khaliq</v>
          </cell>
          <cell r="D576" t="str">
            <v>Ur Rehman</v>
          </cell>
          <cell r="E576" t="str">
            <v>C7</v>
          </cell>
          <cell r="F576">
            <v>8700</v>
          </cell>
          <cell r="G576" t="str">
            <v>Slot 2: 01:00 PM - 03:30 PM UTC</v>
          </cell>
          <cell r="H576" t="str">
            <v>International</v>
          </cell>
          <cell r="I576" t="str">
            <v/>
          </cell>
          <cell r="J576" t="str">
            <v>Active</v>
          </cell>
          <cell r="K576">
            <v>971568195566</v>
          </cell>
          <cell r="L576" t="str">
            <v>doctor-v6-manag-upgra-psv2</v>
          </cell>
          <cell r="M576"/>
          <cell r="N576" t="str">
            <v>Mideast Data Systems UAE</v>
          </cell>
          <cell r="O576" t="str">
            <v>Technology Manager</v>
          </cell>
          <cell r="P576"/>
          <cell r="Q576" t="str">
            <v>Information Technology and Services</v>
          </cell>
          <cell r="R576"/>
          <cell r="S576"/>
          <cell r="T576"/>
          <cell r="U576"/>
          <cell r="V576"/>
          <cell r="W576" t="str">
            <v>United Arab Emirates</v>
          </cell>
          <cell r="X576"/>
          <cell r="Y576"/>
          <cell r="Z576"/>
          <cell r="AA576"/>
          <cell r="AB576"/>
          <cell r="AC576" t="str">
            <v/>
          </cell>
          <cell r="AD576" t="str">
            <v>kurrehman@my.ggu.edu</v>
          </cell>
        </row>
        <row r="577">
          <cell r="A577" t="str">
            <v>leung71@yahoo.com</v>
          </cell>
          <cell r="B577">
            <v>6404091</v>
          </cell>
          <cell r="C577" t="str">
            <v>Yuk</v>
          </cell>
          <cell r="D577" t="str">
            <v>Fai Raymond Leung</v>
          </cell>
          <cell r="E577" t="str">
            <v>C7</v>
          </cell>
          <cell r="F577">
            <v>8700</v>
          </cell>
          <cell r="G577" t="str">
            <v>Slot 2: 01:00 PM - 03:30 PM UTC</v>
          </cell>
          <cell r="H577" t="str">
            <v>International</v>
          </cell>
          <cell r="I577" t="str">
            <v/>
          </cell>
          <cell r="J577" t="str">
            <v>Active</v>
          </cell>
          <cell r="K577">
            <v>85296865370</v>
          </cell>
          <cell r="L577" t="str">
            <v>doctor-v4-manag-upgra-psv2</v>
          </cell>
          <cell r="M577"/>
          <cell r="N577" t="str">
            <v>(Impact Asia Alliance HK</v>
          </cell>
          <cell r="O577" t="str">
            <v>Project Manager</v>
          </cell>
          <cell r="P577"/>
          <cell r="Q577" t="str">
            <v>Association</v>
          </cell>
          <cell r="R577"/>
          <cell r="S577">
            <v>26242</v>
          </cell>
          <cell r="T577"/>
          <cell r="U577" t="str">
            <v>Male</v>
          </cell>
          <cell r="V577" t="str">
            <v>Hong Kong</v>
          </cell>
          <cell r="W577" t="str">
            <v>Hong Kong</v>
          </cell>
          <cell r="X577"/>
          <cell r="Y577">
            <v>27</v>
          </cell>
          <cell r="Z577"/>
          <cell r="AA577"/>
          <cell r="AB577"/>
          <cell r="AC577" t="str">
            <v/>
          </cell>
          <cell r="AD577" t="str">
            <v>yleung@my.ggu.edu</v>
          </cell>
        </row>
        <row r="578">
          <cell r="A578" t="str">
            <v>ltullo@jlt.net</v>
          </cell>
          <cell r="B578">
            <v>6452802</v>
          </cell>
          <cell r="C578" t="str">
            <v>Lois</v>
          </cell>
          <cell r="D578" t="str">
            <v>Tullo</v>
          </cell>
          <cell r="E578" t="str">
            <v>C7</v>
          </cell>
          <cell r="F578">
            <v>8700</v>
          </cell>
          <cell r="G578" t="str">
            <v>Slot 2: 01:00 PM - 03:30 PM UTC</v>
          </cell>
          <cell r="H578" t="str">
            <v>International</v>
          </cell>
          <cell r="I578" t="str">
            <v/>
          </cell>
          <cell r="J578" t="str">
            <v>Active</v>
          </cell>
          <cell r="K578">
            <v>14163174409</v>
          </cell>
          <cell r="L578" t="str">
            <v>doctor-v4-manag-upgra-psv2</v>
          </cell>
          <cell r="M578"/>
          <cell r="N578" t="str">
            <v>Schulich School of Business - York Univ, KuberMIC, Global Risk Institute</v>
          </cell>
          <cell r="O578" t="str">
            <v>Lecturer, CFO/CRO/CCO, Author</v>
          </cell>
          <cell r="P578"/>
          <cell r="Q578" t="str">
            <v>Banking and Financial Services</v>
          </cell>
          <cell r="R578"/>
          <cell r="S578">
            <v>23365</v>
          </cell>
          <cell r="T578"/>
          <cell r="U578" t="str">
            <v>Female</v>
          </cell>
          <cell r="V578" t="str">
            <v>Canada</v>
          </cell>
          <cell r="W578" t="str">
            <v>Canada</v>
          </cell>
          <cell r="X578"/>
          <cell r="Y578">
            <v>40</v>
          </cell>
          <cell r="Z578"/>
          <cell r="AA578"/>
          <cell r="AB578"/>
          <cell r="AC578" t="str">
            <v/>
          </cell>
          <cell r="AD578" t="str">
            <v>ltullo@my.ggu.edu</v>
          </cell>
        </row>
        <row r="579">
          <cell r="A579" t="str">
            <v>madoreit@yahoo.com</v>
          </cell>
          <cell r="B579">
            <v>6389811</v>
          </cell>
          <cell r="C579" t="str">
            <v>Kimberly</v>
          </cell>
          <cell r="D579" t="str">
            <v>Madore</v>
          </cell>
          <cell r="E579" t="str">
            <v>C7</v>
          </cell>
          <cell r="F579">
            <v>8700</v>
          </cell>
          <cell r="G579" t="str">
            <v>Slot 2: 01:00 PM - 03:30 PM UTC</v>
          </cell>
          <cell r="H579" t="str">
            <v>International</v>
          </cell>
          <cell r="I579" t="str">
            <v/>
          </cell>
          <cell r="J579" t="str">
            <v>Active</v>
          </cell>
          <cell r="K579">
            <v>16475193076</v>
          </cell>
          <cell r="L579" t="str">
            <v>doctor-v4-manag-upgra-psv2</v>
          </cell>
          <cell r="M579"/>
          <cell r="N579" t="str">
            <v>Amazon Web Services (AWS)</v>
          </cell>
          <cell r="O579" t="str">
            <v>Sales Manager</v>
          </cell>
          <cell r="P579"/>
          <cell r="Q579" t="str">
            <v>Information Technology and Services</v>
          </cell>
          <cell r="R579"/>
          <cell r="S579">
            <v>24730</v>
          </cell>
          <cell r="T579"/>
          <cell r="U579" t="str">
            <v>Female</v>
          </cell>
          <cell r="V579" t="str">
            <v>United States of America</v>
          </cell>
          <cell r="W579" t="str">
            <v>Canada</v>
          </cell>
          <cell r="X579"/>
          <cell r="Y579">
            <v>34</v>
          </cell>
          <cell r="Z579"/>
          <cell r="AA579"/>
          <cell r="AB579"/>
          <cell r="AC579" t="str">
            <v/>
          </cell>
          <cell r="AD579" t="str">
            <v>kmadore@my.ggu.edu</v>
          </cell>
        </row>
        <row r="580">
          <cell r="A580" t="str">
            <v>petr.a.mebert@gmail.com</v>
          </cell>
          <cell r="B580">
            <v>6426338</v>
          </cell>
          <cell r="C580" t="str">
            <v>Peter</v>
          </cell>
          <cell r="D580" t="str">
            <v>Mebert</v>
          </cell>
          <cell r="E580" t="str">
            <v>C7</v>
          </cell>
          <cell r="F580">
            <v>8700</v>
          </cell>
          <cell r="G580" t="str">
            <v>Slot 2: 01:00 PM - 03:30 PM UTC</v>
          </cell>
          <cell r="H580" t="str">
            <v>International</v>
          </cell>
          <cell r="I580" t="str">
            <v/>
          </cell>
          <cell r="J580" t="str">
            <v>Active</v>
          </cell>
          <cell r="K580">
            <v>79096245279</v>
          </cell>
          <cell r="L580" t="str">
            <v>doctor-v4-manag-upgra-psv2</v>
          </cell>
          <cell r="M580"/>
          <cell r="N580" t="str">
            <v>Mebert Group</v>
          </cell>
          <cell r="O580" t="str">
            <v>Founder &amp; Ceo</v>
          </cell>
          <cell r="P580"/>
          <cell r="Q580" t="str">
            <v>Management Consulting</v>
          </cell>
          <cell r="R580"/>
          <cell r="S580">
            <v>25304</v>
          </cell>
          <cell r="T580"/>
          <cell r="U580" t="str">
            <v>Male</v>
          </cell>
          <cell r="V580" t="str">
            <v>Russian Federation</v>
          </cell>
          <cell r="W580" t="str">
            <v>Russian Federation</v>
          </cell>
          <cell r="X580"/>
          <cell r="Y580">
            <v>1</v>
          </cell>
          <cell r="Z580"/>
          <cell r="AA580"/>
          <cell r="AB580"/>
          <cell r="AC580" t="str">
            <v/>
          </cell>
          <cell r="AD580" t="str">
            <v>pmebert@my.ggu.edu</v>
          </cell>
        </row>
        <row r="581">
          <cell r="A581" t="str">
            <v>pravinmo@gmail.com</v>
          </cell>
          <cell r="B581">
            <v>6370182</v>
          </cell>
          <cell r="C581" t="str">
            <v>Pravin</v>
          </cell>
          <cell r="D581" t="str">
            <v>More</v>
          </cell>
          <cell r="E581" t="str">
            <v>C7</v>
          </cell>
          <cell r="F581">
            <v>8700</v>
          </cell>
          <cell r="G581" t="str">
            <v>Slot 2: 01:00 PM - 03:30 PM UTC</v>
          </cell>
          <cell r="H581" t="str">
            <v>Domestic</v>
          </cell>
          <cell r="I581" t="str">
            <v/>
          </cell>
          <cell r="J581" t="str">
            <v>Active</v>
          </cell>
          <cell r="K581">
            <v>919922922926</v>
          </cell>
          <cell r="L581" t="str">
            <v>doctor-v1-manag-ggu-psv2</v>
          </cell>
          <cell r="M581"/>
          <cell r="N581" t="str">
            <v>AMDOCS DEVELOPMENT CENTRE INDIA PRIVATE LIMITED</v>
          </cell>
          <cell r="O581" t="str">
            <v>Senior Software Development Manager</v>
          </cell>
          <cell r="P581"/>
          <cell r="Q581" t="str">
            <v>Telecommunications</v>
          </cell>
          <cell r="R581"/>
          <cell r="S581">
            <v>29529</v>
          </cell>
          <cell r="T581"/>
          <cell r="U581" t="str">
            <v>Man</v>
          </cell>
          <cell r="V581" t="str">
            <v>India</v>
          </cell>
          <cell r="W581" t="str">
            <v>India</v>
          </cell>
          <cell r="X581"/>
          <cell r="Y581">
            <v>15</v>
          </cell>
          <cell r="Z581"/>
          <cell r="AA581"/>
          <cell r="AB581"/>
          <cell r="AC581" t="str">
            <v/>
          </cell>
          <cell r="AD581" t="str">
            <v>pmore@my.ggu.edu</v>
          </cell>
        </row>
        <row r="582">
          <cell r="A582" t="str">
            <v>qamran_mushtaq@hotmail.com</v>
          </cell>
          <cell r="B582">
            <v>6475958</v>
          </cell>
          <cell r="C582" t="str">
            <v>Kamran</v>
          </cell>
          <cell r="D582" t="str">
            <v>Ahmed</v>
          </cell>
          <cell r="E582" t="str">
            <v>C7</v>
          </cell>
          <cell r="F582">
            <v>8700</v>
          </cell>
          <cell r="G582" t="str">
            <v>Slot 2: 01:00 PM - 03:30 PM UTC</v>
          </cell>
          <cell r="H582" t="str">
            <v>International</v>
          </cell>
          <cell r="I582" t="str">
            <v/>
          </cell>
          <cell r="J582" t="str">
            <v>Active</v>
          </cell>
          <cell r="K582">
            <v>966502793115</v>
          </cell>
          <cell r="L582" t="str">
            <v>doctor-v4-manag-upgra-psv2</v>
          </cell>
          <cell r="M582"/>
          <cell r="N582" t="str">
            <v>The Saudi National Bank</v>
          </cell>
          <cell r="O582" t="str">
            <v>VP data demand</v>
          </cell>
          <cell r="P582"/>
          <cell r="Q582" t="str">
            <v>Banking and Financial Services</v>
          </cell>
          <cell r="R582"/>
          <cell r="S582">
            <v>27204</v>
          </cell>
          <cell r="T582"/>
          <cell r="U582" t="str">
            <v>Male</v>
          </cell>
          <cell r="V582" t="str">
            <v>Pakistan</v>
          </cell>
          <cell r="W582" t="str">
            <v>Saudi Arabia</v>
          </cell>
          <cell r="X582"/>
          <cell r="Y582">
            <v>10</v>
          </cell>
          <cell r="Z582"/>
          <cell r="AA582"/>
          <cell r="AB582"/>
          <cell r="AC582" t="str">
            <v/>
          </cell>
          <cell r="AD582" t="str">
            <v>kmushtaqahmed@my.ggu.edu</v>
          </cell>
        </row>
        <row r="583">
          <cell r="A583" t="str">
            <v>ryan.chli@outlook.com</v>
          </cell>
          <cell r="B583">
            <v>6404020</v>
          </cell>
          <cell r="C583" t="str">
            <v>Cheuk</v>
          </cell>
          <cell r="D583" t="str">
            <v>Hei Li</v>
          </cell>
          <cell r="E583" t="str">
            <v>C7</v>
          </cell>
          <cell r="F583">
            <v>8700</v>
          </cell>
          <cell r="G583" t="str">
            <v>Slot 2: 01:00 PM - 03:30 PM UTC</v>
          </cell>
          <cell r="H583" t="str">
            <v>International</v>
          </cell>
          <cell r="I583" t="str">
            <v/>
          </cell>
          <cell r="J583" t="str">
            <v>Active</v>
          </cell>
          <cell r="K583">
            <v>85251301280</v>
          </cell>
          <cell r="L583" t="str">
            <v>doctor-v4-manag-upgra-psv2</v>
          </cell>
          <cell r="M583"/>
          <cell r="N583" t="str">
            <v>Channel Technology Limited</v>
          </cell>
          <cell r="O583" t="str">
            <v>CEO</v>
          </cell>
          <cell r="P583"/>
          <cell r="Q583" t="str">
            <v>eCommerce and Trading</v>
          </cell>
          <cell r="R583"/>
          <cell r="S583">
            <v>31042</v>
          </cell>
          <cell r="T583"/>
          <cell r="U583" t="str">
            <v>Male</v>
          </cell>
          <cell r="V583" t="str">
            <v>Hong Kong</v>
          </cell>
          <cell r="W583" t="str">
            <v>Hong Kong</v>
          </cell>
          <cell r="X583"/>
          <cell r="Y583">
            <v>18</v>
          </cell>
          <cell r="Z583"/>
          <cell r="AA583"/>
          <cell r="AB583"/>
          <cell r="AC583" t="str">
            <v/>
          </cell>
          <cell r="AD583" t="str">
            <v>cli250@my.ggu.edu</v>
          </cell>
        </row>
        <row r="584">
          <cell r="A584" t="str">
            <v>sach_79564@yahoo.com</v>
          </cell>
          <cell r="B584">
            <v>6435774</v>
          </cell>
          <cell r="C584" t="str">
            <v>Sachin</v>
          </cell>
          <cell r="D584" t="str">
            <v>Kumar</v>
          </cell>
          <cell r="E584" t="str">
            <v>C7</v>
          </cell>
          <cell r="F584">
            <v>8700</v>
          </cell>
          <cell r="G584" t="str">
            <v>Slot 2: 01:00 PM - 03:30 PM UTC</v>
          </cell>
          <cell r="H584" t="str">
            <v>Domestic</v>
          </cell>
          <cell r="I584" t="str">
            <v/>
          </cell>
          <cell r="J584" t="str">
            <v>In Process of Deferral</v>
          </cell>
          <cell r="K584">
            <v>919212100371</v>
          </cell>
          <cell r="L584" t="str">
            <v>doctor-v1-manag-ggu-psv2</v>
          </cell>
          <cell r="M584"/>
          <cell r="N584" t="str">
            <v>Accenture Solution</v>
          </cell>
          <cell r="O584" t="str">
            <v>Key Account Manager</v>
          </cell>
          <cell r="P584"/>
          <cell r="Q584" t="str">
            <v>Information Technology and Services</v>
          </cell>
          <cell r="R584"/>
          <cell r="S584">
            <v>28757</v>
          </cell>
          <cell r="T584"/>
          <cell r="U584" t="str">
            <v>Man</v>
          </cell>
          <cell r="V584" t="str">
            <v>India</v>
          </cell>
          <cell r="W584" t="str">
            <v>India</v>
          </cell>
          <cell r="X584"/>
          <cell r="Y584">
            <v>15</v>
          </cell>
          <cell r="Z584"/>
          <cell r="AA584"/>
          <cell r="AB584"/>
          <cell r="AC584" t="str">
            <v/>
          </cell>
          <cell r="AD584" t="str">
            <v>skumar524@my.ggu.edu</v>
          </cell>
        </row>
        <row r="585">
          <cell r="A585" t="str">
            <v>sadasivanarun84@gmail.com</v>
          </cell>
          <cell r="B585">
            <v>6452638</v>
          </cell>
          <cell r="C585" t="str">
            <v>Sadasivan</v>
          </cell>
          <cell r="D585" t="str">
            <v>Arun</v>
          </cell>
          <cell r="E585" t="str">
            <v>C7</v>
          </cell>
          <cell r="F585">
            <v>8700</v>
          </cell>
          <cell r="G585" t="str">
            <v>Slot 2: 01:00 PM - 03:30 PM UTC</v>
          </cell>
          <cell r="H585" t="str">
            <v>Domestic</v>
          </cell>
          <cell r="I585" t="str">
            <v/>
          </cell>
          <cell r="J585" t="str">
            <v>Active</v>
          </cell>
          <cell r="K585">
            <v>919008624713</v>
          </cell>
          <cell r="L585" t="str">
            <v>doctor-v1-manag-ggu-psv2</v>
          </cell>
          <cell r="M585"/>
          <cell r="N585" t="str">
            <v>BUZ Management and Marketing Consulting</v>
          </cell>
          <cell r="O585" t="str">
            <v>Chief Operating Officer</v>
          </cell>
          <cell r="P585"/>
          <cell r="Q585" t="str">
            <v>Media And Entertainment</v>
          </cell>
          <cell r="R585"/>
          <cell r="S585">
            <v>30950</v>
          </cell>
          <cell r="T585"/>
          <cell r="U585" t="str">
            <v>Man</v>
          </cell>
          <cell r="V585" t="str">
            <v>India</v>
          </cell>
          <cell r="W585" t="str">
            <v>India</v>
          </cell>
          <cell r="X585"/>
          <cell r="Y585">
            <v>15</v>
          </cell>
          <cell r="Z585"/>
          <cell r="AA585"/>
          <cell r="AB585"/>
          <cell r="AC585" t="str">
            <v/>
          </cell>
          <cell r="AD585" t="str">
            <v>sarun@my.ggu.edu</v>
          </cell>
        </row>
        <row r="586">
          <cell r="A586" t="str">
            <v>strategist.issac@gmail.com</v>
          </cell>
          <cell r="B586">
            <v>6392800</v>
          </cell>
          <cell r="C586" t="str">
            <v>Rohit</v>
          </cell>
          <cell r="D586" t="str">
            <v>Jacob Issac</v>
          </cell>
          <cell r="E586" t="str">
            <v>C7</v>
          </cell>
          <cell r="F586">
            <v>8700</v>
          </cell>
          <cell r="G586" t="str">
            <v>Slot 2: 01:00 PM - 03:30 PM UTC</v>
          </cell>
          <cell r="H586" t="str">
            <v>Domestic</v>
          </cell>
          <cell r="I586" t="str">
            <v/>
          </cell>
          <cell r="J586" t="str">
            <v>Active</v>
          </cell>
          <cell r="K586">
            <v>919845096076</v>
          </cell>
          <cell r="L586" t="str">
            <v>doctor-v1-manag-ggu-psv2</v>
          </cell>
          <cell r="M586"/>
          <cell r="N586" t="str">
            <v>Tech Mahindra Ltd</v>
          </cell>
          <cell r="O586" t="str">
            <v>Group Practice Head</v>
          </cell>
          <cell r="P586"/>
          <cell r="Q586" t="str">
            <v>IT Services</v>
          </cell>
          <cell r="R586"/>
          <cell r="S586">
            <v>27543</v>
          </cell>
          <cell r="T586"/>
          <cell r="U586" t="str">
            <v>Man</v>
          </cell>
          <cell r="V586" t="str">
            <v>India</v>
          </cell>
          <cell r="W586" t="str">
            <v>India</v>
          </cell>
          <cell r="X586"/>
          <cell r="Y586">
            <v>15</v>
          </cell>
          <cell r="Z586"/>
          <cell r="AA586"/>
          <cell r="AB586"/>
          <cell r="AC586" t="str">
            <v/>
          </cell>
          <cell r="AD586" t="str">
            <v>rjacobissac@my.ggu.edu</v>
          </cell>
        </row>
        <row r="587">
          <cell r="A587" t="str">
            <v>sunack@gmail.com</v>
          </cell>
          <cell r="B587">
            <v>6369726</v>
          </cell>
          <cell r="C587" t="str">
            <v>Shengbo</v>
          </cell>
          <cell r="D587" t="str">
            <v>Sun</v>
          </cell>
          <cell r="E587" t="str">
            <v>C7</v>
          </cell>
          <cell r="F587">
            <v>8700</v>
          </cell>
          <cell r="G587" t="str">
            <v>Slot 2: 01:00 PM - 03:30 PM UTC</v>
          </cell>
          <cell r="H587" t="str">
            <v>International</v>
          </cell>
          <cell r="I587" t="str">
            <v/>
          </cell>
          <cell r="J587" t="str">
            <v>Active</v>
          </cell>
          <cell r="K587">
            <v>6583884576</v>
          </cell>
          <cell r="L587" t="str">
            <v>doctor-v4-manag-upgra-psv2</v>
          </cell>
          <cell r="M587"/>
          <cell r="N587" t="str">
            <v>Clarivate</v>
          </cell>
          <cell r="O587" t="str">
            <v>Technical Solutions Consultant</v>
          </cell>
          <cell r="P587"/>
          <cell r="Q587" t="str">
            <v>Information Technology and Services</v>
          </cell>
          <cell r="R587"/>
          <cell r="S587">
            <v>30963</v>
          </cell>
          <cell r="T587"/>
          <cell r="U587" t="str">
            <v>Male</v>
          </cell>
          <cell r="V587" t="str">
            <v>Singapore</v>
          </cell>
          <cell r="W587" t="str">
            <v>Singapore</v>
          </cell>
          <cell r="X587"/>
          <cell r="Y587">
            <v>19</v>
          </cell>
          <cell r="Z587"/>
          <cell r="AA587"/>
          <cell r="AB587"/>
          <cell r="AC587" t="str">
            <v/>
          </cell>
          <cell r="AD587" t="str">
            <v>ssun483@my.ggu.edu</v>
          </cell>
        </row>
        <row r="588">
          <cell r="A588" t="str">
            <v>tomar.deepti@gmail.com</v>
          </cell>
          <cell r="B588">
            <v>5662439</v>
          </cell>
          <cell r="C588" t="str">
            <v>Deepti</v>
          </cell>
          <cell r="D588" t="str">
            <v>Tomar</v>
          </cell>
          <cell r="E588" t="str">
            <v>C7</v>
          </cell>
          <cell r="F588">
            <v>8700</v>
          </cell>
          <cell r="G588" t="str">
            <v>Slot 2: 01:00 PM - 03:30 PM UTC</v>
          </cell>
          <cell r="H588" t="str">
            <v>Domestic</v>
          </cell>
          <cell r="I588" t="str">
            <v/>
          </cell>
          <cell r="J588" t="str">
            <v>Active</v>
          </cell>
          <cell r="K588">
            <v>919741177622</v>
          </cell>
          <cell r="L588" t="str">
            <v>doctor-v1-manag-ggu-psv2</v>
          </cell>
          <cell r="M588"/>
          <cell r="N588" t="str">
            <v>Open Data Science Conference (ODSC)</v>
          </cell>
          <cell r="O588" t="str">
            <v>Senior Manager</v>
          </cell>
          <cell r="P588"/>
          <cell r="Q588" t="str">
            <v>Education</v>
          </cell>
          <cell r="R588"/>
          <cell r="S588">
            <v>30893</v>
          </cell>
          <cell r="T588"/>
          <cell r="U588" t="str">
            <v>Woman</v>
          </cell>
          <cell r="V588" t="str">
            <v>India</v>
          </cell>
          <cell r="W588" t="str">
            <v>India</v>
          </cell>
          <cell r="X588"/>
          <cell r="Y588">
            <v>15</v>
          </cell>
          <cell r="Z588"/>
          <cell r="AA588"/>
          <cell r="AB588"/>
          <cell r="AC588" t="str">
            <v/>
          </cell>
          <cell r="AD588" t="str">
            <v>dtomar@my.ggu.edu</v>
          </cell>
        </row>
        <row r="589">
          <cell r="A589" t="str">
            <v>vimal.challenger@gmail.com</v>
          </cell>
          <cell r="B589">
            <v>5750634</v>
          </cell>
          <cell r="C589" t="str">
            <v>Vimal</v>
          </cell>
          <cell r="D589" t="str">
            <v>Krishnan P</v>
          </cell>
          <cell r="E589" t="str">
            <v>C7</v>
          </cell>
          <cell r="F589">
            <v>8700</v>
          </cell>
          <cell r="G589" t="str">
            <v>Slot 2: 01:00 PM - 03:30 PM UTC</v>
          </cell>
          <cell r="H589" t="str">
            <v>Domestic</v>
          </cell>
          <cell r="I589" t="str">
            <v/>
          </cell>
          <cell r="J589" t="str">
            <v>Active</v>
          </cell>
          <cell r="K589">
            <v>919060924110</v>
          </cell>
          <cell r="L589" t="str">
            <v>doctor-v1-manag-ggu-psv2</v>
          </cell>
          <cell r="M589"/>
          <cell r="N589" t="str">
            <v>Dun and Bradstreet</v>
          </cell>
          <cell r="O589" t="str">
            <v>Principal Data Scientist</v>
          </cell>
          <cell r="P589"/>
          <cell r="Q589" t="str">
            <v>Information Technology and Services</v>
          </cell>
          <cell r="R589"/>
          <cell r="S589">
            <v>34256</v>
          </cell>
          <cell r="T589"/>
          <cell r="U589" t="str">
            <v>Man</v>
          </cell>
          <cell r="V589" t="str">
            <v>India</v>
          </cell>
          <cell r="W589" t="str">
            <v>India</v>
          </cell>
          <cell r="X589"/>
          <cell r="Y589">
            <v>9</v>
          </cell>
          <cell r="Z589"/>
          <cell r="AA589"/>
          <cell r="AB589"/>
          <cell r="AC589" t="str">
            <v/>
          </cell>
          <cell r="AD589" t="str">
            <v>vkrishnanp@my.ggu.edu</v>
          </cell>
        </row>
        <row r="590">
          <cell r="A590" t="str">
            <v>walid.elmahdy@gmail.com</v>
          </cell>
          <cell r="B590">
            <v>6363521</v>
          </cell>
          <cell r="C590" t="str">
            <v>Walid</v>
          </cell>
          <cell r="D590" t="str">
            <v>Elmahdy</v>
          </cell>
          <cell r="E590" t="str">
            <v>C7</v>
          </cell>
          <cell r="F590">
            <v>8700</v>
          </cell>
          <cell r="G590" t="str">
            <v>Slot 2: 01:00 PM - 03:30 PM UTC</v>
          </cell>
          <cell r="H590" t="str">
            <v>International</v>
          </cell>
          <cell r="I590" t="str">
            <v/>
          </cell>
          <cell r="J590" t="str">
            <v>Active</v>
          </cell>
          <cell r="K590">
            <v>966530500772</v>
          </cell>
          <cell r="L590" t="str">
            <v>doctor-v4-manag-upgra-psv2</v>
          </cell>
          <cell r="M590"/>
          <cell r="N590" t="str">
            <v>Sawaeed Business Services</v>
          </cell>
          <cell r="O590" t="str">
            <v>Business Development GM</v>
          </cell>
          <cell r="P590"/>
          <cell r="Q590" t="str">
            <v>Human Resources</v>
          </cell>
          <cell r="R590"/>
          <cell r="S590">
            <v>26497</v>
          </cell>
          <cell r="T590"/>
          <cell r="U590" t="str">
            <v>Male</v>
          </cell>
          <cell r="V590" t="str">
            <v>Egypt</v>
          </cell>
          <cell r="W590" t="str">
            <v>Saudi Arabia</v>
          </cell>
          <cell r="X590"/>
          <cell r="Y590">
            <v>10</v>
          </cell>
          <cell r="Z590"/>
          <cell r="AA590"/>
          <cell r="AB590"/>
          <cell r="AC590" t="str">
            <v/>
          </cell>
          <cell r="AD590" t="str">
            <v>welmahdy@my.ggu.edu</v>
          </cell>
        </row>
        <row r="591">
          <cell r="A591" t="str">
            <v>christine.beyaert@gmail.com</v>
          </cell>
          <cell r="B591">
            <v>6480055</v>
          </cell>
          <cell r="C591" t="str">
            <v>Christine</v>
          </cell>
          <cell r="D591" t="str">
            <v>Beyaert</v>
          </cell>
          <cell r="E591" t="str">
            <v>C7</v>
          </cell>
          <cell r="F591">
            <v>8700</v>
          </cell>
          <cell r="G591" t="str">
            <v>Slot 2: 01:00 PM - 03:30 PM UTC</v>
          </cell>
          <cell r="H591" t="str">
            <v>International</v>
          </cell>
          <cell r="I591" t="str">
            <v/>
          </cell>
          <cell r="J591" t="str">
            <v>Active</v>
          </cell>
          <cell r="K591">
            <v>16479687270</v>
          </cell>
          <cell r="L591" t="str">
            <v>doctor-v4-manag-upgra-psv2</v>
          </cell>
          <cell r="M591"/>
          <cell r="N591" t="str">
            <v>Genentech</v>
          </cell>
          <cell r="O591" t="str">
            <v>Director Technology</v>
          </cell>
          <cell r="P591"/>
          <cell r="Q591" t="str">
            <v>Pharmaceuticals</v>
          </cell>
          <cell r="R591"/>
          <cell r="S591">
            <v>30854</v>
          </cell>
          <cell r="T591"/>
          <cell r="U591" t="str">
            <v>Female</v>
          </cell>
          <cell r="V591" t="str">
            <v>Canada</v>
          </cell>
          <cell r="W591" t="str">
            <v>Canada</v>
          </cell>
          <cell r="X591"/>
          <cell r="Y591">
            <v>15</v>
          </cell>
          <cell r="Z591"/>
          <cell r="AA591"/>
          <cell r="AB591"/>
          <cell r="AC591" t="str">
            <v/>
          </cell>
          <cell r="AD591" t="str">
            <v>cbeyaert@my.ggu.edu</v>
          </cell>
        </row>
        <row r="592">
          <cell r="A592" t="str">
            <v>kempton.ng@gmail.com</v>
          </cell>
          <cell r="B592">
            <v>6466968</v>
          </cell>
          <cell r="C592" t="str">
            <v>Kempton</v>
          </cell>
          <cell r="D592" t="str">
            <v>Ng-Quinn</v>
          </cell>
          <cell r="E592" t="str">
            <v>C7</v>
          </cell>
          <cell r="F592">
            <v>8700</v>
          </cell>
          <cell r="G592" t="str">
            <v>Slot 2: 01:00 PM - 03:30 PM UTC</v>
          </cell>
          <cell r="H592" t="str">
            <v>International</v>
          </cell>
          <cell r="I592" t="str">
            <v/>
          </cell>
          <cell r="J592" t="str">
            <v>Active</v>
          </cell>
          <cell r="K592">
            <v>85363028309</v>
          </cell>
          <cell r="L592" t="str">
            <v>doctor-v4-manag-upgra-psv2</v>
          </cell>
          <cell r="M592"/>
          <cell r="N592" t="str">
            <v>Wynn Resorts (Macau)</v>
          </cell>
          <cell r="O592" t="str">
            <v>Assistant Director</v>
          </cell>
          <cell r="P592"/>
          <cell r="Q592" t="str">
            <v>Tourism And Hospitality</v>
          </cell>
          <cell r="R592"/>
          <cell r="S592">
            <v>28558</v>
          </cell>
          <cell r="T592"/>
          <cell r="U592" t="str">
            <v>Male</v>
          </cell>
          <cell r="V592" t="str">
            <v>Hong Kong</v>
          </cell>
          <cell r="W592" t="str">
            <v>Hong Kong</v>
          </cell>
          <cell r="X592"/>
          <cell r="Y592">
            <v>24</v>
          </cell>
          <cell r="Z592"/>
          <cell r="AA592"/>
          <cell r="AB592"/>
          <cell r="AC592" t="str">
            <v/>
          </cell>
          <cell r="AD592" t="str">
            <v>kngquinn@my.ggu.edu</v>
          </cell>
        </row>
        <row r="593">
          <cell r="A593" t="str">
            <v>kumaran@appleseed.sg</v>
          </cell>
          <cell r="B593">
            <v>6457412</v>
          </cell>
          <cell r="C593" t="str">
            <v>Kumaran</v>
          </cell>
          <cell r="D593" t="str">
            <v>Pillai</v>
          </cell>
          <cell r="E593" t="str">
            <v>C7</v>
          </cell>
          <cell r="F593">
            <v>8700</v>
          </cell>
          <cell r="G593" t="str">
            <v>Slot 2: 01:00 PM - 03:30 PM UTC</v>
          </cell>
          <cell r="H593" t="str">
            <v>International</v>
          </cell>
          <cell r="I593" t="str">
            <v/>
          </cell>
          <cell r="J593" t="str">
            <v>Active</v>
          </cell>
          <cell r="K593">
            <v>6586786824</v>
          </cell>
          <cell r="L593" t="str">
            <v>doctor-v4-manag-upgra-psv2</v>
          </cell>
          <cell r="M593"/>
          <cell r="N593" t="str">
            <v>The Independent News &amp; Media Pte Ltd</v>
          </cell>
          <cell r="O593" t="str">
            <v>Publisher</v>
          </cell>
          <cell r="P593"/>
          <cell r="Q593" t="str">
            <v>Media And Entertainment</v>
          </cell>
          <cell r="R593"/>
          <cell r="S593">
            <v>25805</v>
          </cell>
          <cell r="T593"/>
          <cell r="U593" t="str">
            <v>Male</v>
          </cell>
          <cell r="V593" t="str">
            <v>Singapore</v>
          </cell>
          <cell r="W593" t="str">
            <v>Singapore</v>
          </cell>
          <cell r="X593"/>
          <cell r="Y593">
            <v>25</v>
          </cell>
          <cell r="Z593"/>
          <cell r="AA593"/>
          <cell r="AB593"/>
          <cell r="AC593" t="str">
            <v/>
          </cell>
          <cell r="AD593" t="str">
            <v>kpillai100@my.ggu.edu</v>
          </cell>
        </row>
        <row r="594">
          <cell r="A594" t="str">
            <v>tarek.aboraya@hotmail.com</v>
          </cell>
          <cell r="B594">
            <v>6478219</v>
          </cell>
          <cell r="C594" t="str">
            <v>Tarek</v>
          </cell>
          <cell r="D594" t="str">
            <v>Aboraya</v>
          </cell>
          <cell r="E594" t="str">
            <v>C7</v>
          </cell>
          <cell r="F594">
            <v>8700</v>
          </cell>
          <cell r="G594" t="str">
            <v>Slot 2: 01:00 PM - 03:30 PM UTC</v>
          </cell>
          <cell r="H594" t="str">
            <v>International</v>
          </cell>
          <cell r="I594" t="str">
            <v/>
          </cell>
          <cell r="J594" t="str">
            <v>Active</v>
          </cell>
          <cell r="K594">
            <v>96598796618</v>
          </cell>
          <cell r="L594" t="str">
            <v>doctor-v4-manag-upgra-psv2</v>
          </cell>
          <cell r="M594"/>
          <cell r="N594" t="str">
            <v>Mezzan Holding Company</v>
          </cell>
          <cell r="O594" t="str">
            <v>Group Project Manager</v>
          </cell>
          <cell r="P594"/>
          <cell r="Q594" t="str">
            <v>FMCG</v>
          </cell>
          <cell r="R594"/>
          <cell r="S594">
            <v>32404</v>
          </cell>
          <cell r="T594"/>
          <cell r="U594" t="str">
            <v>Male</v>
          </cell>
          <cell r="V594" t="str">
            <v>Egypt</v>
          </cell>
          <cell r="W594" t="str">
            <v>Kuwait</v>
          </cell>
          <cell r="X594"/>
          <cell r="Y594">
            <v>8</v>
          </cell>
          <cell r="Z594"/>
          <cell r="AA594"/>
          <cell r="AB594"/>
          <cell r="AC594" t="str">
            <v/>
          </cell>
          <cell r="AD594" t="str">
            <v>taboraya@my.ggu.edu</v>
          </cell>
        </row>
        <row r="595">
          <cell r="A595" t="str">
            <v>xuanthang.nguyen@hotmail.com</v>
          </cell>
          <cell r="B595">
            <v>6479832</v>
          </cell>
          <cell r="C595" t="str">
            <v>Thang</v>
          </cell>
          <cell r="D595" t="str">
            <v>Nguyen</v>
          </cell>
          <cell r="E595" t="str">
            <v>C7</v>
          </cell>
          <cell r="F595">
            <v>8700</v>
          </cell>
          <cell r="G595" t="str">
            <v>Slot 2: 01:00 PM - 03:30 PM UTC</v>
          </cell>
          <cell r="H595" t="str">
            <v>International</v>
          </cell>
          <cell r="I595">
            <v>624610</v>
          </cell>
          <cell r="J595" t="str">
            <v>Active</v>
          </cell>
          <cell r="K595">
            <v>18328201799</v>
          </cell>
          <cell r="L595" t="str">
            <v>doctor-v4-manag-upgra-psv2</v>
          </cell>
          <cell r="M595"/>
          <cell r="N595" t="str">
            <v>Oracle Viet Nam Pte Ltd</v>
          </cell>
          <cell r="O595" t="str">
            <v>Senior Sales Manager</v>
          </cell>
          <cell r="P595"/>
          <cell r="Q595" t="str">
            <v>Information Technology and Services</v>
          </cell>
          <cell r="R595"/>
          <cell r="S595">
            <v>29978</v>
          </cell>
          <cell r="T595"/>
          <cell r="U595" t="str">
            <v>Male</v>
          </cell>
          <cell r="V595" t="str">
            <v>Vietnam</v>
          </cell>
          <cell r="W595" t="str">
            <v>Vietnam</v>
          </cell>
          <cell r="X595"/>
          <cell r="Y595">
            <v>20</v>
          </cell>
          <cell r="Z595"/>
          <cell r="AA595"/>
          <cell r="AB595"/>
          <cell r="AC595">
            <v>624610</v>
          </cell>
          <cell r="AD595" t="str">
            <v>tnguyen229@my.ggu.edu</v>
          </cell>
        </row>
        <row r="596">
          <cell r="A596" t="str">
            <v>rahulbasu1911@gmail.com</v>
          </cell>
          <cell r="B596">
            <v>254357</v>
          </cell>
          <cell r="C596" t="str">
            <v>Rahul</v>
          </cell>
          <cell r="D596" t="str">
            <v>Basu</v>
          </cell>
          <cell r="E596" t="str">
            <v>C7</v>
          </cell>
          <cell r="F596">
            <v>8700</v>
          </cell>
          <cell r="G596" t="str">
            <v>Slot 2: 01:00 PM - 03:30 PM UTC</v>
          </cell>
          <cell r="H596" t="str">
            <v>Domestic</v>
          </cell>
          <cell r="I596" t="str">
            <v/>
          </cell>
          <cell r="J596" t="str">
            <v>Active</v>
          </cell>
          <cell r="K596">
            <v>919740533788</v>
          </cell>
          <cell r="L596" t="str">
            <v>doctor-v1-manag-ggu-psv2</v>
          </cell>
          <cell r="M596"/>
          <cell r="N596" t="str">
            <v>humanLP</v>
          </cell>
          <cell r="O596" t="str">
            <v>Founder &amp; Ceo</v>
          </cell>
          <cell r="P596"/>
          <cell r="Q596" t="str">
            <v>Information Technology and Services</v>
          </cell>
          <cell r="R596"/>
          <cell r="S596">
            <v>28083</v>
          </cell>
          <cell r="T596"/>
          <cell r="U596" t="str">
            <v>Man</v>
          </cell>
          <cell r="V596" t="str">
            <v>India</v>
          </cell>
          <cell r="W596" t="str">
            <v>India</v>
          </cell>
          <cell r="X596"/>
          <cell r="Y596">
            <v>25</v>
          </cell>
          <cell r="Z596"/>
          <cell r="AA596"/>
          <cell r="AB596"/>
          <cell r="AC596" t="str">
            <v/>
          </cell>
          <cell r="AD596" t="str">
            <v>rbasu966@my.ggu.edu</v>
          </cell>
        </row>
        <row r="597">
          <cell r="A597" t="str">
            <v>shibly95@yahoo.com</v>
          </cell>
          <cell r="B597">
            <v>6490017</v>
          </cell>
          <cell r="C597" t="str">
            <v>Shanshil</v>
          </cell>
          <cell r="D597" t="str">
            <v>Ahmed Shibly</v>
          </cell>
          <cell r="E597" t="str">
            <v>C7</v>
          </cell>
          <cell r="F597">
            <v>8700</v>
          </cell>
          <cell r="G597" t="str">
            <v>Slot 2: 01:00 PM - 03:30 PM UTC</v>
          </cell>
          <cell r="H597" t="str">
            <v>International</v>
          </cell>
          <cell r="I597" t="str">
            <v/>
          </cell>
          <cell r="J597" t="str">
            <v>Active</v>
          </cell>
          <cell r="K597">
            <v>6589406085</v>
          </cell>
          <cell r="L597" t="str">
            <v>doctor-v4-manag-upgra-psv2</v>
          </cell>
          <cell r="M597"/>
          <cell r="N597" t="str">
            <v>Telenor Group</v>
          </cell>
          <cell r="O597" t="str">
            <v>VP, Head of Technology</v>
          </cell>
          <cell r="P597"/>
          <cell r="Q597" t="str">
            <v>Telecommunications</v>
          </cell>
          <cell r="R597"/>
          <cell r="S597">
            <v>28588</v>
          </cell>
          <cell r="T597"/>
          <cell r="U597" t="str">
            <v>Male</v>
          </cell>
          <cell r="V597" t="str">
            <v>Bangladesh</v>
          </cell>
          <cell r="W597" t="str">
            <v>Singapore</v>
          </cell>
          <cell r="X597"/>
          <cell r="Y597">
            <v>23</v>
          </cell>
          <cell r="Z597"/>
          <cell r="AA597"/>
          <cell r="AB597"/>
          <cell r="AC597" t="str">
            <v/>
          </cell>
          <cell r="AD597" t="str">
            <v>sshibly@my.ggu.edu</v>
          </cell>
        </row>
        <row r="598">
          <cell r="A598" t="str">
            <v>vipin.migs@gmail.com</v>
          </cell>
          <cell r="B598">
            <v>6379552</v>
          </cell>
          <cell r="C598" t="str">
            <v>Vipin</v>
          </cell>
          <cell r="D598" t="str">
            <v>Miglani</v>
          </cell>
          <cell r="E598" t="str">
            <v>C7</v>
          </cell>
          <cell r="F598">
            <v>8700</v>
          </cell>
          <cell r="G598" t="str">
            <v>Slot 2: 01:00 PM - 03:30 PM UTC</v>
          </cell>
          <cell r="H598" t="str">
            <v>International</v>
          </cell>
          <cell r="I598" t="str">
            <v/>
          </cell>
          <cell r="J598" t="str">
            <v>Active</v>
          </cell>
          <cell r="K598">
            <v>6597994420</v>
          </cell>
          <cell r="L598" t="str">
            <v>doctor-v4-manag-upgra-psv2</v>
          </cell>
          <cell r="M598"/>
          <cell r="N598" t="str">
            <v>JPMorgan Chase &amp; Co.</v>
          </cell>
          <cell r="O598" t="str">
            <v>Vice President - Technology</v>
          </cell>
          <cell r="P598"/>
          <cell r="Q598" t="str">
            <v>Banking and Financial Services</v>
          </cell>
          <cell r="R598"/>
          <cell r="S598">
            <v>30540</v>
          </cell>
          <cell r="T598"/>
          <cell r="U598" t="str">
            <v>Male</v>
          </cell>
          <cell r="V598" t="str">
            <v>India</v>
          </cell>
          <cell r="W598" t="str">
            <v>Singapore</v>
          </cell>
          <cell r="X598"/>
          <cell r="Y598">
            <v>10</v>
          </cell>
          <cell r="Z598"/>
          <cell r="AA598"/>
          <cell r="AB598"/>
          <cell r="AC598" t="str">
            <v/>
          </cell>
          <cell r="AD598" t="str">
            <v>vmiglani@my.ggu.edu</v>
          </cell>
        </row>
        <row r="599">
          <cell r="A599" t="str">
            <v>mohammed.idriss@gmail.com</v>
          </cell>
          <cell r="B599">
            <v>6474520</v>
          </cell>
          <cell r="C599" t="str">
            <v>Mohamad</v>
          </cell>
          <cell r="D599" t="str">
            <v>Idriss</v>
          </cell>
          <cell r="E599" t="str">
            <v>C7</v>
          </cell>
          <cell r="F599">
            <v>8700</v>
          </cell>
          <cell r="G599" t="str">
            <v>Slot 2: 01:00 PM - 03:30 PM UTC</v>
          </cell>
          <cell r="H599" t="str">
            <v>International</v>
          </cell>
          <cell r="I599">
            <v>624592</v>
          </cell>
          <cell r="J599" t="str">
            <v>Active</v>
          </cell>
          <cell r="K599">
            <v>966530055387</v>
          </cell>
          <cell r="L599" t="str">
            <v>doctor-v4-manag-upgra-psv2</v>
          </cell>
          <cell r="M599"/>
          <cell r="N599" t="str">
            <v>Red Hat</v>
          </cell>
          <cell r="O599" t="str">
            <v>Director of Technology Sales</v>
          </cell>
          <cell r="P599"/>
          <cell r="Q599" t="str">
            <v>Science And Technology</v>
          </cell>
          <cell r="R599"/>
          <cell r="S599"/>
          <cell r="T599"/>
          <cell r="U599"/>
          <cell r="V599"/>
          <cell r="W599" t="str">
            <v>Saudi Arabia</v>
          </cell>
          <cell r="X599"/>
          <cell r="Y599"/>
          <cell r="Z599"/>
          <cell r="AA599"/>
          <cell r="AB599"/>
          <cell r="AC599">
            <v>624592</v>
          </cell>
          <cell r="AD599" t="str">
            <v>midriss@my.ggu.edu</v>
          </cell>
        </row>
        <row r="600">
          <cell r="A600" t="str">
            <v>itechmind@yahoo.co.in</v>
          </cell>
          <cell r="B600">
            <v>747151</v>
          </cell>
          <cell r="C600" t="str">
            <v>Sriramacharya</v>
          </cell>
          <cell r="D600" t="str">
            <v>Mudumbai</v>
          </cell>
          <cell r="E600" t="str">
            <v>C7</v>
          </cell>
          <cell r="F600">
            <v>8700</v>
          </cell>
          <cell r="G600" t="str">
            <v>Slot 2: 01:00 PM - 03:30 PM UTC</v>
          </cell>
          <cell r="H600" t="str">
            <v>Domestic</v>
          </cell>
          <cell r="I600">
            <v>624528</v>
          </cell>
          <cell r="J600" t="str">
            <v>Active</v>
          </cell>
          <cell r="K600">
            <v>919591164139</v>
          </cell>
          <cell r="L600" t="str">
            <v>doctor-v1-manag-ggu-psv2</v>
          </cell>
          <cell r="M600"/>
          <cell r="N600" t="str">
            <v>Manhattan Associates</v>
          </cell>
          <cell r="O600" t="str">
            <v>Senior Engineering Manager</v>
          </cell>
          <cell r="P600"/>
          <cell r="Q600" t="str">
            <v>Information Technology and Services</v>
          </cell>
          <cell r="R600"/>
          <cell r="S600">
            <v>30795</v>
          </cell>
          <cell r="T600"/>
          <cell r="U600" t="str">
            <v>Man</v>
          </cell>
          <cell r="V600" t="str">
            <v>India</v>
          </cell>
          <cell r="W600" t="str">
            <v>India</v>
          </cell>
          <cell r="X600"/>
          <cell r="Y600">
            <v>15</v>
          </cell>
          <cell r="Z600"/>
          <cell r="AA600"/>
          <cell r="AB600"/>
          <cell r="AC600">
            <v>624528</v>
          </cell>
          <cell r="AD600" t="str">
            <v>smudumbai@my.ggu.edu</v>
          </cell>
        </row>
        <row r="601">
          <cell r="A601" t="str">
            <v>sandeepkoralla.mgit@gmail.com</v>
          </cell>
          <cell r="B601">
            <v>6492471</v>
          </cell>
          <cell r="C601" t="str">
            <v>Sandeep</v>
          </cell>
          <cell r="D601" t="str">
            <v>Koralla</v>
          </cell>
          <cell r="E601" t="str">
            <v>C7</v>
          </cell>
          <cell r="F601">
            <v>8700</v>
          </cell>
          <cell r="G601" t="str">
            <v>Slot 1: 02:30 AM - 05:00 AM UTC</v>
          </cell>
          <cell r="H601" t="str">
            <v>Domestic</v>
          </cell>
          <cell r="I601">
            <v>624591</v>
          </cell>
          <cell r="J601" t="str">
            <v>Active</v>
          </cell>
          <cell r="K601">
            <v>918555832337</v>
          </cell>
          <cell r="L601" t="str">
            <v>doctor-v1-manag-ggu-psv2</v>
          </cell>
          <cell r="M601"/>
          <cell r="N601" t="str">
            <v>Pinterest</v>
          </cell>
          <cell r="O601" t="str">
            <v>Lead Data Scientist</v>
          </cell>
          <cell r="P601"/>
          <cell r="Q601" t="str">
            <v>Science And Technology</v>
          </cell>
          <cell r="R601"/>
          <cell r="S601">
            <v>32797</v>
          </cell>
          <cell r="T601"/>
          <cell r="U601" t="str">
            <v>Man</v>
          </cell>
          <cell r="V601" t="str">
            <v>India</v>
          </cell>
          <cell r="W601" t="str">
            <v>India</v>
          </cell>
          <cell r="X601"/>
          <cell r="Y601">
            <v>10</v>
          </cell>
          <cell r="Z601"/>
          <cell r="AA601"/>
          <cell r="AB601"/>
          <cell r="AC601">
            <v>624591</v>
          </cell>
          <cell r="AD601" t="str">
            <v>skoralla@my.ggu.edu</v>
          </cell>
        </row>
        <row r="602">
          <cell r="A602" t="str">
            <v>philipp.kugelmann@gmail.com</v>
          </cell>
          <cell r="B602">
            <v>6501347</v>
          </cell>
          <cell r="C602" t="str">
            <v>Philipp</v>
          </cell>
          <cell r="D602" t="str">
            <v>Kugelmann</v>
          </cell>
          <cell r="E602" t="str">
            <v>C7</v>
          </cell>
          <cell r="F602">
            <v>8700</v>
          </cell>
          <cell r="G602" t="str">
            <v>Slot 2: 01:00 PM - 03:30 PM UTC</v>
          </cell>
          <cell r="H602" t="str">
            <v>International</v>
          </cell>
          <cell r="I602">
            <v>624533</v>
          </cell>
          <cell r="J602" t="str">
            <v>In Process of Deferral</v>
          </cell>
          <cell r="K602">
            <v>6597293016</v>
          </cell>
          <cell r="L602" t="str">
            <v>doctor-v4-manag-upgra-psv2</v>
          </cell>
          <cell r="M602"/>
          <cell r="N602" t="str">
            <v>BOMBARDIER</v>
          </cell>
          <cell r="O602" t="str">
            <v>Sales Director</v>
          </cell>
          <cell r="P602"/>
          <cell r="Q602" t="str">
            <v>Aviation</v>
          </cell>
          <cell r="R602"/>
          <cell r="S602">
            <v>27687</v>
          </cell>
          <cell r="T602"/>
          <cell r="U602" t="str">
            <v>Male</v>
          </cell>
          <cell r="V602" t="str">
            <v>Germany</v>
          </cell>
          <cell r="W602" t="str">
            <v>Singapore</v>
          </cell>
          <cell r="X602"/>
          <cell r="Y602">
            <v>20</v>
          </cell>
          <cell r="Z602"/>
          <cell r="AA602"/>
          <cell r="AB602"/>
          <cell r="AC602">
            <v>624533</v>
          </cell>
          <cell r="AD602" t="str">
            <v>pkugelmann@my.ggu.edu</v>
          </cell>
        </row>
        <row r="603">
          <cell r="A603" t="str">
            <v>augustinjames@gmail.com</v>
          </cell>
          <cell r="B603">
            <v>6193994</v>
          </cell>
          <cell r="C603" t="str">
            <v>Augustin</v>
          </cell>
          <cell r="D603" t="str">
            <v>James</v>
          </cell>
          <cell r="E603" t="str">
            <v>C7</v>
          </cell>
          <cell r="F603">
            <v>8700</v>
          </cell>
          <cell r="G603" t="str">
            <v>Slot 2: 01:00 PM - 03:30 PM UTC</v>
          </cell>
          <cell r="H603" t="str">
            <v>International</v>
          </cell>
          <cell r="I603">
            <v>624513</v>
          </cell>
          <cell r="J603" t="str">
            <v>Active</v>
          </cell>
          <cell r="K603">
            <v>14373835044</v>
          </cell>
          <cell r="L603" t="str">
            <v>doctor-v4-manag-upgra-psv2</v>
          </cell>
          <cell r="M603"/>
          <cell r="N603" t="str">
            <v>Schlegel Villages</v>
          </cell>
          <cell r="O603" t="str">
            <v>Associate Vice President</v>
          </cell>
          <cell r="P603"/>
          <cell r="Q603" t="str">
            <v>Healthcare</v>
          </cell>
          <cell r="R603"/>
          <cell r="S603">
            <v>24657</v>
          </cell>
          <cell r="T603"/>
          <cell r="U603" t="str">
            <v>Male</v>
          </cell>
          <cell r="V603" t="str">
            <v>Canada</v>
          </cell>
          <cell r="W603" t="str">
            <v>Canada</v>
          </cell>
          <cell r="X603"/>
          <cell r="Y603">
            <v>15</v>
          </cell>
          <cell r="Z603"/>
          <cell r="AA603"/>
          <cell r="AB603"/>
          <cell r="AC603">
            <v>624513</v>
          </cell>
          <cell r="AD603" t="str">
            <v>ajames@my.ggu.edu</v>
          </cell>
        </row>
        <row r="604">
          <cell r="A604" t="str">
            <v>digitalfaisalahmed@gmail.com</v>
          </cell>
          <cell r="B604">
            <v>6498353</v>
          </cell>
          <cell r="C604" t="str">
            <v>Faisal</v>
          </cell>
          <cell r="D604" t="str">
            <v>Ahmed</v>
          </cell>
          <cell r="E604" t="str">
            <v>C7</v>
          </cell>
          <cell r="F604">
            <v>8700</v>
          </cell>
          <cell r="G604" t="str">
            <v>Slot 2: 01:00 PM - 03:30 PM UTC</v>
          </cell>
          <cell r="H604" t="str">
            <v>International</v>
          </cell>
          <cell r="I604">
            <v>624529</v>
          </cell>
          <cell r="J604" t="str">
            <v>Active</v>
          </cell>
          <cell r="K604">
            <v>14373835044</v>
          </cell>
          <cell r="L604" t="str">
            <v>doctor-v4-manag-upgra-psv2</v>
          </cell>
          <cell r="M604"/>
          <cell r="N604" t="str">
            <v>Banglalink Digital</v>
          </cell>
          <cell r="O604" t="str">
            <v>AI &amp; Digital Platforms Engineering Director</v>
          </cell>
          <cell r="P604"/>
          <cell r="Q604" t="str">
            <v>Telecommunications</v>
          </cell>
          <cell r="R604"/>
          <cell r="S604">
            <v>30310</v>
          </cell>
          <cell r="T604"/>
          <cell r="U604" t="str">
            <v>Male</v>
          </cell>
          <cell r="V604" t="str">
            <v>bangladesh</v>
          </cell>
          <cell r="W604" t="str">
            <v>bangladesh</v>
          </cell>
          <cell r="X604"/>
          <cell r="Y604">
            <v>19</v>
          </cell>
          <cell r="Z604"/>
          <cell r="AA604"/>
          <cell r="AB604"/>
          <cell r="AC604">
            <v>624529</v>
          </cell>
          <cell r="AD604" t="str">
            <v>fahmed865@my.ggu.edu</v>
          </cell>
        </row>
        <row r="605">
          <cell r="A605" t="str">
            <v>mahatma.ramoloko@gmail.com</v>
          </cell>
          <cell r="B605">
            <v>6443480</v>
          </cell>
          <cell r="C605" t="str">
            <v>Mahatma</v>
          </cell>
          <cell r="D605" t="str">
            <v>Ramoloko</v>
          </cell>
          <cell r="E605" t="str">
            <v>C7</v>
          </cell>
          <cell r="F605">
            <v>8700</v>
          </cell>
          <cell r="G605" t="str">
            <v>Slot 2: 01:00 PM - 03:30 PM UTC</v>
          </cell>
          <cell r="H605" t="str">
            <v>International</v>
          </cell>
          <cell r="I605">
            <v>624523</v>
          </cell>
          <cell r="J605" t="str">
            <v>Active</v>
          </cell>
          <cell r="K605">
            <v>26777843595</v>
          </cell>
          <cell r="L605" t="str">
            <v>doctor-v4-manag-upgra-psv2</v>
          </cell>
          <cell r="M605"/>
          <cell r="N605" t="str">
            <v>Botswana Fibre Networks</v>
          </cell>
          <cell r="O605" t="str">
            <v>Content Sourcing Specialist</v>
          </cell>
          <cell r="P605"/>
          <cell r="Q605" t="str">
            <v>Telecommunications</v>
          </cell>
          <cell r="R605"/>
          <cell r="S605">
            <v>30566</v>
          </cell>
          <cell r="T605"/>
          <cell r="U605" t="str">
            <v>Male</v>
          </cell>
          <cell r="V605" t="str">
            <v>Botswana</v>
          </cell>
          <cell r="W605" t="str">
            <v>Botswana</v>
          </cell>
          <cell r="X605"/>
          <cell r="Y605">
            <v>16</v>
          </cell>
          <cell r="Z605"/>
          <cell r="AA605"/>
          <cell r="AB605"/>
          <cell r="AC605">
            <v>624523</v>
          </cell>
          <cell r="AD605" t="str">
            <v>mramoloko@my.ggu.edu</v>
          </cell>
        </row>
        <row r="606">
          <cell r="A606" t="str">
            <v>niteshpatel.in@gmail.com</v>
          </cell>
          <cell r="B606">
            <v>5332158</v>
          </cell>
          <cell r="C606" t="str">
            <v>Nitesh</v>
          </cell>
          <cell r="D606" t="str">
            <v>Kumar Patel</v>
          </cell>
          <cell r="E606" t="str">
            <v>C7</v>
          </cell>
          <cell r="F606">
            <v>8700</v>
          </cell>
          <cell r="G606" t="str">
            <v>Slot 2: 01:00 PM - 03:30 PM UTC</v>
          </cell>
          <cell r="H606" t="str">
            <v>Domestic</v>
          </cell>
          <cell r="I606">
            <v>620709</v>
          </cell>
          <cell r="J606" t="str">
            <v>Active</v>
          </cell>
          <cell r="K606">
            <v>918130667155</v>
          </cell>
          <cell r="L606" t="str">
            <v>doctor-v2-manag-ggu-psv2</v>
          </cell>
          <cell r="M606"/>
          <cell r="N606" t="str">
            <v>WSAI Technologies PVT LTD</v>
          </cell>
          <cell r="O606" t="str">
            <v>Director Technology</v>
          </cell>
          <cell r="P606"/>
          <cell r="Q606" t="str">
            <v>Information Technology and Services</v>
          </cell>
          <cell r="R606"/>
          <cell r="S606"/>
          <cell r="T606"/>
          <cell r="U606"/>
          <cell r="V606"/>
          <cell r="W606" t="str">
            <v>India</v>
          </cell>
          <cell r="X606"/>
          <cell r="Y606"/>
          <cell r="Z606"/>
          <cell r="AA606"/>
          <cell r="AB606"/>
          <cell r="AC606">
            <v>620709</v>
          </cell>
          <cell r="AD606" t="str">
            <v>nkumarpatel@my.ggu.edu</v>
          </cell>
        </row>
        <row r="607">
          <cell r="A607" t="str">
            <v>c_vibin@yahoo.com</v>
          </cell>
          <cell r="B607">
            <v>6508414</v>
          </cell>
          <cell r="C607" t="str">
            <v>Vibin</v>
          </cell>
          <cell r="D607" t="str">
            <v>Chandrabose</v>
          </cell>
          <cell r="E607" t="str">
            <v>C7</v>
          </cell>
          <cell r="F607">
            <v>8700</v>
          </cell>
          <cell r="G607" t="str">
            <v>Slot 2: 01:00 PM - 03:30 PM UTC</v>
          </cell>
          <cell r="H607" t="str">
            <v>International</v>
          </cell>
          <cell r="I607">
            <v>624583</v>
          </cell>
          <cell r="J607" t="str">
            <v>Active</v>
          </cell>
          <cell r="K607">
            <v>6582921449</v>
          </cell>
          <cell r="L607" t="str">
            <v>doctor-v4-manag-upgra-psv2</v>
          </cell>
          <cell r="M607"/>
          <cell r="N607" t="str">
            <v>Global Centre for Maritime Decarbonisation</v>
          </cell>
          <cell r="O607" t="str">
            <v>Director, Projects</v>
          </cell>
          <cell r="P607"/>
          <cell r="Q607" t="str">
            <v>Maritime</v>
          </cell>
          <cell r="R607"/>
          <cell r="S607">
            <v>30593</v>
          </cell>
          <cell r="T607"/>
          <cell r="U607" t="str">
            <v>Male</v>
          </cell>
          <cell r="V607" t="str">
            <v>Singapore</v>
          </cell>
          <cell r="W607" t="str">
            <v>Singapore</v>
          </cell>
          <cell r="X607"/>
          <cell r="Y607">
            <v>10</v>
          </cell>
          <cell r="Z607"/>
          <cell r="AA607"/>
          <cell r="AB607"/>
          <cell r="AC607">
            <v>624583</v>
          </cell>
          <cell r="AD607" t="str">
            <v>vchandrabose@my.ggu.edu</v>
          </cell>
        </row>
        <row r="608">
          <cell r="A608" t="str">
            <v>elliswang@me.com</v>
          </cell>
          <cell r="B608">
            <v>6114249</v>
          </cell>
          <cell r="C608" t="str">
            <v>Ellis</v>
          </cell>
          <cell r="D608" t="str">
            <v>Wang</v>
          </cell>
          <cell r="E608" t="str">
            <v>C7</v>
          </cell>
          <cell r="F608">
            <v>8700</v>
          </cell>
          <cell r="G608" t="str">
            <v>Slot 2: 01:00 PM - 03:30 PM UTC</v>
          </cell>
          <cell r="H608" t="str">
            <v>International</v>
          </cell>
          <cell r="I608">
            <v>624526</v>
          </cell>
          <cell r="J608" t="str">
            <v>Active</v>
          </cell>
          <cell r="K608">
            <v>886935783058</v>
          </cell>
          <cell r="L608" t="str">
            <v>doctor-v4-manag-upgra-psv2</v>
          </cell>
          <cell r="M608"/>
          <cell r="N608" t="str">
            <v>W&amp;L INTL</v>
          </cell>
          <cell r="O608" t="str">
            <v>Managing Director</v>
          </cell>
          <cell r="P608"/>
          <cell r="Q608" t="str">
            <v>Management Consulting</v>
          </cell>
          <cell r="R608"/>
          <cell r="S608">
            <v>25521</v>
          </cell>
          <cell r="T608"/>
          <cell r="U608" t="str">
            <v>Male</v>
          </cell>
          <cell r="V608" t="str">
            <v>Taiwan</v>
          </cell>
          <cell r="W608" t="str">
            <v>UAE</v>
          </cell>
          <cell r="X608"/>
          <cell r="Y608">
            <v>30</v>
          </cell>
          <cell r="Z608"/>
          <cell r="AA608"/>
          <cell r="AB608"/>
          <cell r="AC608">
            <v>624526</v>
          </cell>
          <cell r="AD608" t="str">
            <v>ewang775@my.ggu.edu</v>
          </cell>
        </row>
        <row r="609">
          <cell r="A609" t="str">
            <v>sockalingam@hotmail.com</v>
          </cell>
          <cell r="B609">
            <v>6496717</v>
          </cell>
          <cell r="C609" t="str">
            <v>Sockalingam</v>
          </cell>
          <cell r="D609" t="str">
            <v>Muthiah</v>
          </cell>
          <cell r="E609" t="str">
            <v>C7</v>
          </cell>
          <cell r="F609">
            <v>8700</v>
          </cell>
          <cell r="G609" t="str">
            <v>Slot 2: 01:00 PM - 03:30 PM UTC</v>
          </cell>
          <cell r="H609" t="str">
            <v>International</v>
          </cell>
          <cell r="I609">
            <v>624721</v>
          </cell>
          <cell r="J609" t="str">
            <v>Active</v>
          </cell>
          <cell r="K609">
            <v>6582022752</v>
          </cell>
          <cell r="L609" t="str">
            <v>doctor-v4-manag-upgra-psv2</v>
          </cell>
          <cell r="M609"/>
          <cell r="N609" t="str">
            <v>HERE Technologies</v>
          </cell>
          <cell r="O609" t="str">
            <v>Vice President</v>
          </cell>
          <cell r="P609"/>
          <cell r="Q609" t="str">
            <v>Information Technology and Services</v>
          </cell>
          <cell r="R609"/>
          <cell r="S609">
            <v>25646</v>
          </cell>
          <cell r="T609"/>
          <cell r="U609" t="str">
            <v>Male</v>
          </cell>
          <cell r="V609" t="str">
            <v>Singapore</v>
          </cell>
          <cell r="W609" t="str">
            <v>Singapore</v>
          </cell>
          <cell r="X609"/>
          <cell r="Y609">
            <v>10</v>
          </cell>
          <cell r="Z609"/>
          <cell r="AA609"/>
          <cell r="AB609"/>
          <cell r="AC609">
            <v>624721</v>
          </cell>
          <cell r="AD609" t="str">
            <v/>
          </cell>
        </row>
        <row r="610">
          <cell r="A610" t="str">
            <v>vinay.shenoy@gmail.com</v>
          </cell>
          <cell r="B610">
            <v>5552317</v>
          </cell>
          <cell r="C610" t="str">
            <v>Vinay</v>
          </cell>
          <cell r="D610" t="str">
            <v>Shenoy</v>
          </cell>
          <cell r="E610" t="str">
            <v>C7</v>
          </cell>
          <cell r="F610">
            <v>8700</v>
          </cell>
          <cell r="G610" t="str">
            <v>Slot 2: 01:00 PM - 03:30 PM UTC</v>
          </cell>
          <cell r="H610" t="str">
            <v>International</v>
          </cell>
          <cell r="I610">
            <v>616825</v>
          </cell>
          <cell r="J610" t="str">
            <v>Active / Deferred In</v>
          </cell>
          <cell r="K610">
            <v>16502438272</v>
          </cell>
          <cell r="L610" t="str">
            <v>doctor-v4-manag-upgra-psv2</v>
          </cell>
          <cell r="M610" t="str">
            <v>Deferred in to C7 from C2</v>
          </cell>
          <cell r="N610" t="str">
            <v>Google</v>
          </cell>
          <cell r="O610" t="str">
            <v>Director of Strategy and Operations</v>
          </cell>
          <cell r="P610" t="str">
            <v>Management and Leadership (Mid Senior)</v>
          </cell>
          <cell r="Q610" t="str">
            <v>Media And Entertainment</v>
          </cell>
          <cell r="R610" t="str">
            <v>Media And Entertainment</v>
          </cell>
          <cell r="S610">
            <v>29300</v>
          </cell>
          <cell r="T610">
            <v>45</v>
          </cell>
          <cell r="U610" t="str">
            <v>Male</v>
          </cell>
          <cell r="V610" t="str">
            <v>India</v>
          </cell>
          <cell r="W610" t="str">
            <v>USA</v>
          </cell>
          <cell r="X610" t="str">
            <v>North America</v>
          </cell>
          <cell r="Y610">
            <v>20</v>
          </cell>
          <cell r="Z610" t="str">
            <v>Migrant</v>
          </cell>
          <cell r="AA610" t="str">
            <v>41-50</v>
          </cell>
          <cell r="AB610">
            <v>16502438272</v>
          </cell>
          <cell r="AC610">
            <v>616825</v>
          </cell>
          <cell r="AD610" t="str">
            <v>vshenoy@my.ggu.edu</v>
          </cell>
        </row>
        <row r="611">
          <cell r="A611" t="str">
            <v>vinaykumar.t@gmail.com</v>
          </cell>
          <cell r="B611">
            <v>6037795</v>
          </cell>
          <cell r="C611" t="str">
            <v>Vinay</v>
          </cell>
          <cell r="D611" t="str">
            <v>Kumar</v>
          </cell>
          <cell r="E611" t="str">
            <v>C7</v>
          </cell>
          <cell r="F611">
            <v>8700</v>
          </cell>
          <cell r="G611" t="str">
            <v>Slot 2: 01:00 PM - 03:30 PM UTC</v>
          </cell>
          <cell r="H611" t="str">
            <v>Domestic</v>
          </cell>
          <cell r="I611">
            <v>622434</v>
          </cell>
          <cell r="J611" t="str">
            <v>Active / Deferred In</v>
          </cell>
          <cell r="K611">
            <v>919908888296</v>
          </cell>
          <cell r="L611" t="str">
            <v>doctor-v1-manag-ggu-psv2</v>
          </cell>
          <cell r="M611"/>
          <cell r="N611"/>
          <cell r="O611" t="str">
            <v>Sr. Product Manager</v>
          </cell>
          <cell r="P611"/>
          <cell r="Q611"/>
          <cell r="R611"/>
          <cell r="S611" t="str">
            <v/>
          </cell>
          <cell r="T611"/>
          <cell r="U611"/>
          <cell r="V611" t="str">
            <v>India</v>
          </cell>
          <cell r="W611"/>
          <cell r="X611"/>
          <cell r="Y611"/>
          <cell r="Z611"/>
          <cell r="AA611"/>
          <cell r="AB611"/>
          <cell r="AC611">
            <v>622434</v>
          </cell>
          <cell r="AD611" t="str">
            <v>vkumar211@my.ggu.edu</v>
          </cell>
        </row>
        <row r="612">
          <cell r="A612" t="str">
            <v>philipsimpn@gmail.com</v>
          </cell>
          <cell r="B612">
            <v>6455021</v>
          </cell>
          <cell r="C612" t="str">
            <v>Philip</v>
          </cell>
          <cell r="D612" t="str">
            <v>Sim</v>
          </cell>
          <cell r="E612" t="str">
            <v>C7</v>
          </cell>
          <cell r="F612">
            <v>8700</v>
          </cell>
          <cell r="G612" t="str">
            <v>Slot 2: 01:00 PM - 03:30 PM UTC</v>
          </cell>
          <cell r="H612" t="str">
            <v>International</v>
          </cell>
          <cell r="I612">
            <v>624595</v>
          </cell>
          <cell r="J612" t="str">
            <v>Deferred Out</v>
          </cell>
          <cell r="K612">
            <v>6598472535</v>
          </cell>
          <cell r="L612" t="str">
            <v>doctor-v4-manag-upgra-psv2</v>
          </cell>
          <cell r="M612" t="str">
            <v>Deferred to C8</v>
          </cell>
          <cell r="N612" t="str">
            <v>Ren Ci Hospital</v>
          </cell>
          <cell r="O612" t="str">
            <v>Deputy Director Community Engagement</v>
          </cell>
          <cell r="P612"/>
          <cell r="Q612" t="str">
            <v>Healthcare</v>
          </cell>
          <cell r="R612"/>
          <cell r="S612">
            <v>26588</v>
          </cell>
          <cell r="T612"/>
          <cell r="U612" t="str">
            <v>Male</v>
          </cell>
          <cell r="V612" t="str">
            <v>Singapore</v>
          </cell>
          <cell r="W612" t="str">
            <v>Singapore</v>
          </cell>
          <cell r="X612"/>
          <cell r="Y612">
            <v>26</v>
          </cell>
          <cell r="Z612"/>
          <cell r="AA612"/>
          <cell r="AB612"/>
          <cell r="AC612">
            <v>624595</v>
          </cell>
          <cell r="AD612" t="str">
            <v>psim@my.ggu.edu</v>
          </cell>
        </row>
        <row r="613">
          <cell r="A613" t="str">
            <v>shilpa.ahlawat.2404@gmail.com</v>
          </cell>
          <cell r="B613">
            <v>6476013</v>
          </cell>
          <cell r="C613" t="str">
            <v>Shilpa</v>
          </cell>
          <cell r="D613" t="str">
            <v>Ahlawat</v>
          </cell>
          <cell r="E613" t="str">
            <v>C7</v>
          </cell>
          <cell r="F613">
            <v>8700</v>
          </cell>
          <cell r="G613" t="str">
            <v>Slot 2: 01:00 PM - 03:30 PM UTC</v>
          </cell>
          <cell r="H613" t="str">
            <v>Domestic</v>
          </cell>
          <cell r="I613" t="str">
            <v/>
          </cell>
          <cell r="J613" t="str">
            <v>Refunded</v>
          </cell>
          <cell r="K613">
            <v>919899162130</v>
          </cell>
          <cell r="L613" t="str">
            <v>doctor-v1-manag-ggu-psv2</v>
          </cell>
          <cell r="M613"/>
          <cell r="N613" t="str">
            <v>Diligenta - a subsidiary of Tata Consultancy Services</v>
          </cell>
          <cell r="O613" t="str">
            <v>Technology Lead</v>
          </cell>
          <cell r="P613"/>
          <cell r="Q613" t="str">
            <v>Information Technology and Services</v>
          </cell>
          <cell r="R613"/>
          <cell r="S613">
            <v>30796</v>
          </cell>
          <cell r="T613"/>
          <cell r="U613" t="str">
            <v>Woman</v>
          </cell>
          <cell r="V613" t="str">
            <v>India</v>
          </cell>
          <cell r="W613" t="str">
            <v>India</v>
          </cell>
          <cell r="X613"/>
          <cell r="Y613">
            <v>14</v>
          </cell>
          <cell r="Z613"/>
          <cell r="AA613"/>
          <cell r="AB613"/>
          <cell r="AC613" t="str">
            <v/>
          </cell>
          <cell r="AD613" t="str">
            <v/>
          </cell>
        </row>
        <row r="614">
          <cell r="A614" t="str">
            <v>prathyushanair@yahoo.co.in</v>
          </cell>
          <cell r="B614">
            <v>2102128</v>
          </cell>
          <cell r="C614"/>
          <cell r="D614"/>
          <cell r="E614" t="str">
            <v>C7</v>
          </cell>
          <cell r="F614">
            <v>8700</v>
          </cell>
          <cell r="G614"/>
          <cell r="H614" t="str">
            <v>Domestic</v>
          </cell>
          <cell r="I614" t="str">
            <v/>
          </cell>
          <cell r="J614" t="str">
            <v>Deferred Out</v>
          </cell>
          <cell r="K614"/>
          <cell r="L614"/>
          <cell r="M614" t="str">
            <v>Pre program deferral to C8 due to BCT error</v>
          </cell>
          <cell r="N614"/>
          <cell r="O614"/>
          <cell r="P614"/>
          <cell r="Q614"/>
          <cell r="R614"/>
          <cell r="S614" t="str">
            <v/>
          </cell>
          <cell r="T614"/>
          <cell r="U614"/>
          <cell r="V614" t="e">
            <v>#N/A</v>
          </cell>
          <cell r="W614"/>
          <cell r="X614"/>
          <cell r="Y614"/>
          <cell r="Z614"/>
          <cell r="AA614"/>
          <cell r="AB614"/>
          <cell r="AC614" t="str">
            <v/>
          </cell>
          <cell r="AD614" t="str">
            <v/>
          </cell>
        </row>
        <row r="615">
          <cell r="A615" t="str">
            <v>marcbaronette@gmail.com</v>
          </cell>
          <cell r="B615">
            <v>6371825</v>
          </cell>
          <cell r="C615" t="str">
            <v>Jean</v>
          </cell>
          <cell r="D615" t="str">
            <v>Marc Baronette</v>
          </cell>
          <cell r="E615" t="str">
            <v>C7</v>
          </cell>
          <cell r="F615">
            <v>8700</v>
          </cell>
          <cell r="G615"/>
          <cell r="H615" t="str">
            <v>International</v>
          </cell>
          <cell r="I615" t="str">
            <v/>
          </cell>
          <cell r="J615" t="str">
            <v>Deferred Out</v>
          </cell>
          <cell r="K615">
            <v>16475042447</v>
          </cell>
          <cell r="L615" t="str">
            <v>doctor-v4-manag-upgra-psv2</v>
          </cell>
          <cell r="M615" t="str">
            <v>Pre program deferral to C8, not yet reflecting on BCT</v>
          </cell>
          <cell r="N615"/>
          <cell r="O615"/>
          <cell r="P615"/>
          <cell r="Q615"/>
          <cell r="R615"/>
          <cell r="S615" t="str">
            <v/>
          </cell>
          <cell r="T615"/>
          <cell r="U615"/>
          <cell r="V615" t="e">
            <v>#N/A</v>
          </cell>
          <cell r="W615"/>
          <cell r="X615"/>
          <cell r="Y615"/>
          <cell r="Z615"/>
          <cell r="AA615"/>
          <cell r="AB615"/>
          <cell r="AC615" t="str">
            <v/>
          </cell>
          <cell r="AD615" t="str">
            <v/>
          </cell>
        </row>
        <row r="616">
          <cell r="A616" t="str">
            <v>philipsimpn@gmail.com</v>
          </cell>
          <cell r="B616">
            <v>6455021</v>
          </cell>
          <cell r="C616" t="str">
            <v>Philip</v>
          </cell>
          <cell r="D616" t="str">
            <v>Sim</v>
          </cell>
          <cell r="E616" t="str">
            <v>C8</v>
          </cell>
          <cell r="F616">
            <v>8919</v>
          </cell>
          <cell r="G616" t="str">
            <v>Slot 2: 01:00 PM - 03:30 PM UTC</v>
          </cell>
          <cell r="H616" t="str">
            <v>International</v>
          </cell>
          <cell r="I616">
            <v>624595</v>
          </cell>
          <cell r="J616" t="str">
            <v>Active / Deferred In</v>
          </cell>
          <cell r="K616">
            <v>6598472535</v>
          </cell>
          <cell r="L616" t="str">
            <v>doctor-v4-manag-upgra-psv2</v>
          </cell>
          <cell r="M616"/>
          <cell r="N616" t="str">
            <v>Ren Ci Hospital</v>
          </cell>
          <cell r="O616" t="str">
            <v>Deputy Director Community Engagement</v>
          </cell>
          <cell r="P616"/>
          <cell r="Q616" t="str">
            <v>Healthcare</v>
          </cell>
          <cell r="R616"/>
          <cell r="S616">
            <v>26588</v>
          </cell>
          <cell r="T616"/>
          <cell r="U616" t="str">
            <v>Male</v>
          </cell>
          <cell r="V616" t="str">
            <v>Singapore</v>
          </cell>
          <cell r="W616" t="str">
            <v>Singapore</v>
          </cell>
          <cell r="X616"/>
          <cell r="Y616">
            <v>26</v>
          </cell>
          <cell r="Z616"/>
          <cell r="AA616"/>
          <cell r="AB616"/>
          <cell r="AC616">
            <v>624595</v>
          </cell>
          <cell r="AD616" t="str">
            <v>psim@my.ggu.edu</v>
          </cell>
        </row>
        <row r="617">
          <cell r="A617" t="str">
            <v>lokeshvij@gmail.com</v>
          </cell>
          <cell r="B617">
            <v>6271393</v>
          </cell>
          <cell r="C617" t="str">
            <v>Lokesh</v>
          </cell>
          <cell r="D617" t="str">
            <v>Vij</v>
          </cell>
          <cell r="E617" t="str">
            <v>C8</v>
          </cell>
          <cell r="F617">
            <v>8919</v>
          </cell>
          <cell r="G617" t="str">
            <v>Slot 1: 02:30 AM - 05:00 AM UTC</v>
          </cell>
          <cell r="H617" t="str">
            <v>International</v>
          </cell>
          <cell r="I617">
            <v>623523</v>
          </cell>
          <cell r="J617" t="str">
            <v>Active / Deferred In</v>
          </cell>
          <cell r="K617">
            <v>14167328710</v>
          </cell>
          <cell r="L617" t="str">
            <v>doctor-v4-manag-upgra-psv2</v>
          </cell>
          <cell r="M617"/>
          <cell r="N617" t="str">
            <v/>
          </cell>
          <cell r="O617" t="str">
            <v/>
          </cell>
          <cell r="P617"/>
          <cell r="Q617" t="str">
            <v/>
          </cell>
          <cell r="R617"/>
          <cell r="S617"/>
          <cell r="T617"/>
          <cell r="U617" t="str">
            <v/>
          </cell>
          <cell r="V617" t="str">
            <v/>
          </cell>
          <cell r="W617" t="str">
            <v>Canada</v>
          </cell>
          <cell r="X617"/>
          <cell r="Y617" t="str">
            <v/>
          </cell>
          <cell r="Z617"/>
          <cell r="AA617"/>
          <cell r="AB617"/>
          <cell r="AC617">
            <v>623523</v>
          </cell>
          <cell r="AD617" t="str">
            <v>lvij@my.ggu.edu</v>
          </cell>
        </row>
        <row r="618">
          <cell r="A618" t="str">
            <v>prathyushanair@yahoo.co.in</v>
          </cell>
          <cell r="B618">
            <v>2102128</v>
          </cell>
          <cell r="C618" t="str">
            <v>Prathyusha</v>
          </cell>
          <cell r="D618" t="str">
            <v>Nair</v>
          </cell>
          <cell r="E618" t="str">
            <v>C8</v>
          </cell>
          <cell r="F618">
            <v>8919</v>
          </cell>
          <cell r="G618" t="str">
            <v>Slot 1: 02:30 AM - 05:00 AM UTC</v>
          </cell>
          <cell r="H618" t="str">
            <v>Domestic</v>
          </cell>
          <cell r="I618">
            <v>625932</v>
          </cell>
          <cell r="J618" t="str">
            <v>Active / Deferred In</v>
          </cell>
          <cell r="K618">
            <v>919037430631</v>
          </cell>
          <cell r="L618" t="str">
            <v>doctor-v1-manag-ggu-psv2</v>
          </cell>
          <cell r="M618"/>
          <cell r="N618"/>
          <cell r="O618"/>
          <cell r="P618"/>
          <cell r="Q618"/>
          <cell r="R618"/>
          <cell r="S618" t="str">
            <v/>
          </cell>
          <cell r="T618"/>
          <cell r="U618"/>
          <cell r="V618" t="e">
            <v>#N/A</v>
          </cell>
          <cell r="W618" t="str">
            <v/>
          </cell>
          <cell r="X618"/>
          <cell r="Y618"/>
          <cell r="Z618"/>
          <cell r="AA618"/>
          <cell r="AB618"/>
          <cell r="AC618">
            <v>625932</v>
          </cell>
          <cell r="AD618" t="str">
            <v>pnair168@my.ggu.edu</v>
          </cell>
        </row>
        <row r="619">
          <cell r="A619" t="str">
            <v>marcbaronette@gmail.com</v>
          </cell>
          <cell r="B619">
            <v>6371825</v>
          </cell>
          <cell r="C619" t="str">
            <v>Jean</v>
          </cell>
          <cell r="D619" t="str">
            <v>Marc Baronette</v>
          </cell>
          <cell r="E619" t="str">
            <v>C8</v>
          </cell>
          <cell r="F619">
            <v>8919</v>
          </cell>
          <cell r="G619" t="str">
            <v>Slot 2: 01:00 PM - 03:30 PM UTC</v>
          </cell>
          <cell r="H619" t="str">
            <v>International</v>
          </cell>
          <cell r="I619" t="str">
            <v/>
          </cell>
          <cell r="J619" t="str">
            <v>Active / Deferred In</v>
          </cell>
          <cell r="K619">
            <v>16475042447</v>
          </cell>
          <cell r="L619" t="str">
            <v>doctor-v4-manag-upgra-psv2</v>
          </cell>
          <cell r="M619"/>
          <cell r="N619"/>
          <cell r="O619"/>
          <cell r="P619"/>
          <cell r="Q619"/>
          <cell r="R619"/>
          <cell r="S619" t="str">
            <v/>
          </cell>
          <cell r="T619"/>
          <cell r="U619"/>
          <cell r="V619" t="e">
            <v>#N/A</v>
          </cell>
          <cell r="W619" t="str">
            <v/>
          </cell>
          <cell r="X619"/>
          <cell r="Y619"/>
          <cell r="Z619"/>
          <cell r="AA619"/>
          <cell r="AB619"/>
          <cell r="AC619" t="str">
            <v/>
          </cell>
          <cell r="AD619" t="str">
            <v>jbaronette@my.ggu.edu</v>
          </cell>
        </row>
        <row r="620">
          <cell r="A620" t="str">
            <v>shafnass@gmail.com</v>
          </cell>
          <cell r="B620">
            <v>6465284</v>
          </cell>
          <cell r="C620" t="str">
            <v>Shafnas</v>
          </cell>
          <cell r="D620" t="str">
            <v>Siddiq</v>
          </cell>
          <cell r="E620" t="str">
            <v>C8</v>
          </cell>
          <cell r="F620">
            <v>8919</v>
          </cell>
          <cell r="G620" t="str">
            <v>Slot 1: 02:30 AM - 05:00 AM UTC</v>
          </cell>
          <cell r="H620" t="str">
            <v>International</v>
          </cell>
          <cell r="I620">
            <v>624521</v>
          </cell>
          <cell r="J620" t="str">
            <v>Active / Deferred In</v>
          </cell>
          <cell r="K620">
            <v>6591152146</v>
          </cell>
          <cell r="L620" t="str">
            <v>doctor-v4-manag-upgra-psv2</v>
          </cell>
          <cell r="M620"/>
          <cell r="N620" t="str">
            <v>Borouge</v>
          </cell>
          <cell r="O620" t="str">
            <v>Head of Strategy and Excellence</v>
          </cell>
          <cell r="P620"/>
          <cell r="Q620" t="str">
            <v>Oil &amp; Energy</v>
          </cell>
          <cell r="R620"/>
          <cell r="S620">
            <v>28659</v>
          </cell>
          <cell r="T620"/>
          <cell r="U620" t="str">
            <v>Male</v>
          </cell>
          <cell r="V620" t="str">
            <v>India</v>
          </cell>
          <cell r="W620" t="str">
            <v>Singapore</v>
          </cell>
          <cell r="X620"/>
          <cell r="Y620">
            <v>22</v>
          </cell>
          <cell r="Z620"/>
          <cell r="AA620"/>
          <cell r="AB620"/>
          <cell r="AC620">
            <v>624521</v>
          </cell>
          <cell r="AD620" t="str">
            <v>ssiddiq@my.ggu.edu</v>
          </cell>
        </row>
        <row r="621">
          <cell r="A621" t="str">
            <v>bhuvans@icloud.com</v>
          </cell>
          <cell r="B621">
            <v>6588767</v>
          </cell>
          <cell r="C621" t="str">
            <v>Bhuvana</v>
          </cell>
          <cell r="D621" t="str">
            <v>Muruganandam</v>
          </cell>
          <cell r="E621" t="str">
            <v>C8</v>
          </cell>
          <cell r="F621">
            <v>8919</v>
          </cell>
          <cell r="G621" t="str">
            <v>Slot 1: 02:30 AM - 05:00 AM UTC</v>
          </cell>
          <cell r="H621" t="str">
            <v>International</v>
          </cell>
          <cell r="I621">
            <v>625846</v>
          </cell>
          <cell r="J621" t="str">
            <v>Active</v>
          </cell>
          <cell r="K621">
            <v>6598531096</v>
          </cell>
          <cell r="L621" t="str">
            <v>doctor-v4-manag-upgra-psv2</v>
          </cell>
          <cell r="M621"/>
          <cell r="N621"/>
          <cell r="O621"/>
          <cell r="P621"/>
          <cell r="Q621"/>
          <cell r="R621"/>
          <cell r="S621" t="str">
            <v/>
          </cell>
          <cell r="T621"/>
          <cell r="U621"/>
          <cell r="V621" t="e">
            <v>#N/A</v>
          </cell>
          <cell r="W621" t="str">
            <v/>
          </cell>
          <cell r="X621"/>
          <cell r="Y621"/>
          <cell r="Z621"/>
          <cell r="AA621"/>
          <cell r="AB621"/>
          <cell r="AC621">
            <v>625846</v>
          </cell>
          <cell r="AD621" t="str">
            <v>bmuruganandam@my.ggu.edu</v>
          </cell>
        </row>
        <row r="622">
          <cell r="A622" t="str">
            <v>jenniferbaowei@yahoo.com</v>
          </cell>
          <cell r="B622">
            <v>6392336</v>
          </cell>
          <cell r="C622" t="str">
            <v>Wei</v>
          </cell>
          <cell r="D622" t="str">
            <v>Bao</v>
          </cell>
          <cell r="E622" t="str">
            <v>C8</v>
          </cell>
          <cell r="F622">
            <v>8919</v>
          </cell>
          <cell r="G622" t="str">
            <v>Slot 1: 02:30 AM - 05:00 AM UTC</v>
          </cell>
          <cell r="H622" t="str">
            <v>International</v>
          </cell>
          <cell r="I622">
            <v>625988</v>
          </cell>
          <cell r="J622" t="str">
            <v>Active</v>
          </cell>
          <cell r="K622">
            <v>6582834754</v>
          </cell>
          <cell r="L622" t="str">
            <v>doctor-v4-manag-upgra-psv2</v>
          </cell>
          <cell r="M622"/>
          <cell r="N622"/>
          <cell r="O622"/>
          <cell r="P622"/>
          <cell r="Q622"/>
          <cell r="R622"/>
          <cell r="S622" t="str">
            <v/>
          </cell>
          <cell r="T622"/>
          <cell r="U622"/>
          <cell r="V622" t="e">
            <v>#N/A</v>
          </cell>
          <cell r="W622" t="str">
            <v/>
          </cell>
          <cell r="X622"/>
          <cell r="Y622"/>
          <cell r="Z622"/>
          <cell r="AA622"/>
          <cell r="AB622"/>
          <cell r="AC622">
            <v>625988</v>
          </cell>
          <cell r="AD622" t="str">
            <v>wbao@my.ggu.edu</v>
          </cell>
        </row>
        <row r="623">
          <cell r="A623" t="str">
            <v>mihirspecial@gmail.com</v>
          </cell>
          <cell r="B623">
            <v>6583264</v>
          </cell>
          <cell r="C623" t="str">
            <v>Mihir</v>
          </cell>
          <cell r="D623" t="str">
            <v>Shah</v>
          </cell>
          <cell r="E623" t="str">
            <v>C8</v>
          </cell>
          <cell r="F623">
            <v>8919</v>
          </cell>
          <cell r="G623" t="str">
            <v>Slot 2: 01:00 PM - 03:30 PM UTC</v>
          </cell>
          <cell r="H623" t="str">
            <v>International</v>
          </cell>
          <cell r="I623">
            <v>625967</v>
          </cell>
          <cell r="J623" t="str">
            <v>Active</v>
          </cell>
          <cell r="K623">
            <v>6583442854</v>
          </cell>
          <cell r="L623" t="str">
            <v>doctor-v4-manag-upgra-psv2</v>
          </cell>
          <cell r="M623"/>
          <cell r="N623"/>
          <cell r="O623"/>
          <cell r="P623"/>
          <cell r="Q623"/>
          <cell r="R623"/>
          <cell r="S623" t="str">
            <v/>
          </cell>
          <cell r="T623"/>
          <cell r="U623"/>
          <cell r="V623" t="e">
            <v>#N/A</v>
          </cell>
          <cell r="W623" t="str">
            <v/>
          </cell>
          <cell r="X623"/>
          <cell r="Y623"/>
          <cell r="Z623"/>
          <cell r="AA623"/>
          <cell r="AB623"/>
          <cell r="AC623">
            <v>625967</v>
          </cell>
          <cell r="AD623" t="str">
            <v>mshah293@my.ggu.edu</v>
          </cell>
        </row>
        <row r="624">
          <cell r="A624" t="str">
            <v>milosh.sekulic@gmail.com</v>
          </cell>
          <cell r="B624">
            <v>6579690</v>
          </cell>
          <cell r="C624" t="str">
            <v>Milos</v>
          </cell>
          <cell r="D624" t="str">
            <v>Sekulic</v>
          </cell>
          <cell r="E624" t="str">
            <v>C8</v>
          </cell>
          <cell r="F624">
            <v>8919</v>
          </cell>
          <cell r="G624" t="str">
            <v>Slot 2: 01:00 PM - 03:30 PM UTC</v>
          </cell>
          <cell r="H624" t="str">
            <v>International</v>
          </cell>
          <cell r="I624">
            <v>625848</v>
          </cell>
          <cell r="J624" t="str">
            <v>Active</v>
          </cell>
          <cell r="K624">
            <v>971509771305</v>
          </cell>
          <cell r="L624" t="str">
            <v>doctor-v4-manag-upgra-psv2</v>
          </cell>
          <cell r="M624"/>
          <cell r="N624"/>
          <cell r="O624"/>
          <cell r="P624"/>
          <cell r="Q624"/>
          <cell r="R624"/>
          <cell r="S624" t="str">
            <v/>
          </cell>
          <cell r="T624"/>
          <cell r="U624"/>
          <cell r="V624" t="e">
            <v>#N/A</v>
          </cell>
          <cell r="W624" t="str">
            <v/>
          </cell>
          <cell r="X624"/>
          <cell r="Y624"/>
          <cell r="Z624"/>
          <cell r="AA624"/>
          <cell r="AB624"/>
          <cell r="AC624">
            <v>625848</v>
          </cell>
          <cell r="AD624" t="str">
            <v>msekulic@my.ggu.edu</v>
          </cell>
        </row>
        <row r="625">
          <cell r="A625" t="str">
            <v>denise.zhukov@chubb.com</v>
          </cell>
          <cell r="B625">
            <v>6399340</v>
          </cell>
          <cell r="C625" t="str">
            <v>Denise</v>
          </cell>
          <cell r="D625" t="str">
            <v>Zhukov</v>
          </cell>
          <cell r="E625" t="str">
            <v>C8</v>
          </cell>
          <cell r="F625">
            <v>8919</v>
          </cell>
          <cell r="G625" t="str">
            <v>Slot 1: 02:30 AM - 05:00 AM UTC</v>
          </cell>
          <cell r="H625" t="str">
            <v>International</v>
          </cell>
          <cell r="I625">
            <v>625849</v>
          </cell>
          <cell r="J625" t="str">
            <v>Active</v>
          </cell>
          <cell r="K625">
            <v>6590883449</v>
          </cell>
          <cell r="L625" t="str">
            <v>doctor-v4-manag-upgra-psv2</v>
          </cell>
          <cell r="M625"/>
          <cell r="N625"/>
          <cell r="O625"/>
          <cell r="P625"/>
          <cell r="Q625"/>
          <cell r="R625"/>
          <cell r="S625" t="str">
            <v/>
          </cell>
          <cell r="T625"/>
          <cell r="U625"/>
          <cell r="V625" t="e">
            <v>#N/A</v>
          </cell>
          <cell r="W625" t="str">
            <v/>
          </cell>
          <cell r="X625"/>
          <cell r="Y625"/>
          <cell r="Z625"/>
          <cell r="AA625"/>
          <cell r="AB625"/>
          <cell r="AC625">
            <v>625849</v>
          </cell>
          <cell r="AD625" t="str">
            <v>dzhukov@my.ggu.edu</v>
          </cell>
        </row>
        <row r="626">
          <cell r="A626" t="str">
            <v>indy@phoerus.com</v>
          </cell>
          <cell r="B626">
            <v>6551041</v>
          </cell>
          <cell r="C626" t="str">
            <v>Amdadul</v>
          </cell>
          <cell r="D626" t="str">
            <v>Zhukov</v>
          </cell>
          <cell r="E626" t="str">
            <v>C8</v>
          </cell>
          <cell r="F626">
            <v>8919</v>
          </cell>
          <cell r="G626" t="str">
            <v>Slot 2: 01:00 PM - 03:30 PM UTC</v>
          </cell>
          <cell r="H626" t="str">
            <v>International</v>
          </cell>
          <cell r="I626">
            <v>625836</v>
          </cell>
          <cell r="J626" t="str">
            <v>Active</v>
          </cell>
          <cell r="K626">
            <v>447971839070</v>
          </cell>
          <cell r="L626" t="str">
            <v>doctor-v4-manag-upgra-psv2</v>
          </cell>
          <cell r="M626"/>
          <cell r="N626"/>
          <cell r="O626"/>
          <cell r="P626"/>
          <cell r="Q626"/>
          <cell r="R626"/>
          <cell r="S626" t="str">
            <v/>
          </cell>
          <cell r="T626"/>
          <cell r="U626"/>
          <cell r="V626" t="e">
            <v>#N/A</v>
          </cell>
          <cell r="W626" t="str">
            <v/>
          </cell>
          <cell r="X626"/>
          <cell r="Y626"/>
          <cell r="Z626"/>
          <cell r="AA626"/>
          <cell r="AB626"/>
          <cell r="AC626">
            <v>625836</v>
          </cell>
          <cell r="AD626" t="str">
            <v>arazak@my.ggu.edu</v>
          </cell>
        </row>
        <row r="627">
          <cell r="A627" t="str">
            <v>jessicahu825@gmail.com</v>
          </cell>
          <cell r="B627">
            <v>6528555</v>
          </cell>
          <cell r="C627" t="str">
            <v>Wei</v>
          </cell>
          <cell r="D627" t="str">
            <v>Hu</v>
          </cell>
          <cell r="E627" t="str">
            <v>C8</v>
          </cell>
          <cell r="F627">
            <v>8919</v>
          </cell>
          <cell r="G627" t="str">
            <v>Slot 1: 02:30 AM - 05:00 AM UTC</v>
          </cell>
          <cell r="H627" t="str">
            <v>International</v>
          </cell>
          <cell r="I627">
            <v>625844</v>
          </cell>
          <cell r="J627" t="str">
            <v>Active</v>
          </cell>
          <cell r="K627">
            <v>16046169868</v>
          </cell>
          <cell r="L627" t="str">
            <v>doctor-v4-manag-upgra-psv2</v>
          </cell>
          <cell r="M627"/>
          <cell r="N627"/>
          <cell r="O627"/>
          <cell r="P627"/>
          <cell r="Q627"/>
          <cell r="R627"/>
          <cell r="S627" t="str">
            <v/>
          </cell>
          <cell r="T627"/>
          <cell r="U627"/>
          <cell r="V627" t="e">
            <v>#N/A</v>
          </cell>
          <cell r="W627" t="str">
            <v/>
          </cell>
          <cell r="X627"/>
          <cell r="Y627"/>
          <cell r="Z627"/>
          <cell r="AA627"/>
          <cell r="AB627"/>
          <cell r="AC627">
            <v>625844</v>
          </cell>
          <cell r="AD627" t="str">
            <v>whu724@my.ggu.edu</v>
          </cell>
        </row>
        <row r="628">
          <cell r="A628" t="str">
            <v>jn@javontech.com</v>
          </cell>
          <cell r="B628">
            <v>6539526</v>
          </cell>
          <cell r="C628" t="str">
            <v>John</v>
          </cell>
          <cell r="D628" t="str">
            <v>Nova</v>
          </cell>
          <cell r="E628" t="str">
            <v>C8</v>
          </cell>
          <cell r="F628">
            <v>8919</v>
          </cell>
          <cell r="G628" t="str">
            <v>Slot 2: 01:00 PM - 03:30 PM UTC</v>
          </cell>
          <cell r="H628" t="str">
            <v>International</v>
          </cell>
          <cell r="I628">
            <v>626029</v>
          </cell>
          <cell r="J628" t="str">
            <v>Active</v>
          </cell>
          <cell r="K628">
            <v>19055193005</v>
          </cell>
          <cell r="L628" t="str">
            <v>doctor-v4-manag-upgra-psv2</v>
          </cell>
          <cell r="M628"/>
          <cell r="N628"/>
          <cell r="O628"/>
          <cell r="P628"/>
          <cell r="Q628"/>
          <cell r="R628"/>
          <cell r="S628" t="str">
            <v/>
          </cell>
          <cell r="T628"/>
          <cell r="U628"/>
          <cell r="V628" t="e">
            <v>#N/A</v>
          </cell>
          <cell r="W628" t="str">
            <v/>
          </cell>
          <cell r="X628"/>
          <cell r="Y628"/>
          <cell r="Z628"/>
          <cell r="AA628"/>
          <cell r="AB628"/>
          <cell r="AC628">
            <v>626029</v>
          </cell>
          <cell r="AD628" t="str">
            <v>jnova@my.ggu.edu</v>
          </cell>
        </row>
        <row r="629">
          <cell r="A629" t="str">
            <v>shivanand.koppalkar@innovate-software.com</v>
          </cell>
          <cell r="B629">
            <v>4963733</v>
          </cell>
          <cell r="C629" t="str">
            <v>Shivanand</v>
          </cell>
          <cell r="D629" t="str">
            <v>Koppalkar</v>
          </cell>
          <cell r="E629" t="str">
            <v>C8</v>
          </cell>
          <cell r="F629">
            <v>8919</v>
          </cell>
          <cell r="G629" t="str">
            <v>Slot 2: 01:00 PM - 03:30 PM UTC</v>
          </cell>
          <cell r="H629" t="str">
            <v>International</v>
          </cell>
          <cell r="I629" t="str">
            <v/>
          </cell>
          <cell r="J629" t="str">
            <v>Active</v>
          </cell>
          <cell r="K629">
            <v>447519069629</v>
          </cell>
          <cell r="L629" t="str">
            <v>doctor-v4-manag-upgra-psv2</v>
          </cell>
          <cell r="M629"/>
          <cell r="N629"/>
          <cell r="O629"/>
          <cell r="P629"/>
          <cell r="Q629"/>
          <cell r="R629"/>
          <cell r="S629" t="str">
            <v/>
          </cell>
          <cell r="T629"/>
          <cell r="U629"/>
          <cell r="V629" t="e">
            <v>#N/A</v>
          </cell>
          <cell r="W629" t="str">
            <v/>
          </cell>
          <cell r="X629"/>
          <cell r="Y629"/>
          <cell r="Z629"/>
          <cell r="AA629"/>
          <cell r="AB629"/>
          <cell r="AC629" t="str">
            <v/>
          </cell>
          <cell r="AD629" t="str">
            <v>skoppalkar@my.ggu.edu</v>
          </cell>
        </row>
        <row r="630">
          <cell r="A630" t="str">
            <v>zahaib@hotmail.com</v>
          </cell>
          <cell r="B630">
            <v>6576758</v>
          </cell>
          <cell r="C630" t="str">
            <v>Muhammad</v>
          </cell>
          <cell r="D630" t="str">
            <v>Zahaib Nabeel</v>
          </cell>
          <cell r="E630" t="str">
            <v>C8</v>
          </cell>
          <cell r="F630">
            <v>8919</v>
          </cell>
          <cell r="G630" t="str">
            <v>Slot 1: 02:30 AM - 05:00 AM UTC</v>
          </cell>
          <cell r="H630" t="str">
            <v>International</v>
          </cell>
          <cell r="I630">
            <v>625853</v>
          </cell>
          <cell r="J630" t="str">
            <v>Active</v>
          </cell>
          <cell r="K630">
            <v>971559681189</v>
          </cell>
          <cell r="L630" t="str">
            <v>doctor-v4-manag-upgra-psv2</v>
          </cell>
          <cell r="M630"/>
          <cell r="N630"/>
          <cell r="O630"/>
          <cell r="P630"/>
          <cell r="Q630"/>
          <cell r="R630"/>
          <cell r="S630" t="str">
            <v/>
          </cell>
          <cell r="T630"/>
          <cell r="U630"/>
          <cell r="V630" t="e">
            <v>#N/A</v>
          </cell>
          <cell r="W630" t="str">
            <v/>
          </cell>
          <cell r="X630"/>
          <cell r="Y630"/>
          <cell r="Z630"/>
          <cell r="AA630"/>
          <cell r="AB630"/>
          <cell r="AC630">
            <v>625853</v>
          </cell>
          <cell r="AD630" t="str">
            <v>mnabeel@my.ggu.edu</v>
          </cell>
        </row>
        <row r="631">
          <cell r="A631" t="str">
            <v>duyva.411@gmail.com</v>
          </cell>
          <cell r="B631">
            <v>5220680</v>
          </cell>
          <cell r="C631" t="str">
            <v>Duy</v>
          </cell>
          <cell r="D631" t="str">
            <v>Vu</v>
          </cell>
          <cell r="E631" t="str">
            <v>C8</v>
          </cell>
          <cell r="F631">
            <v>8919</v>
          </cell>
          <cell r="G631" t="str">
            <v>Slot 1: 02:30 AM - 05:00 AM UTC</v>
          </cell>
          <cell r="H631" t="str">
            <v>International</v>
          </cell>
          <cell r="I631">
            <v>625949</v>
          </cell>
          <cell r="J631" t="str">
            <v>Active</v>
          </cell>
          <cell r="K631">
            <v>84908360915</v>
          </cell>
          <cell r="L631" t="str">
            <v>doctor-v4-manag-upgra-psv2</v>
          </cell>
          <cell r="M631"/>
          <cell r="N631"/>
          <cell r="O631"/>
          <cell r="P631"/>
          <cell r="Q631"/>
          <cell r="R631"/>
          <cell r="S631" t="str">
            <v/>
          </cell>
          <cell r="T631"/>
          <cell r="U631"/>
          <cell r="V631" t="e">
            <v>#N/A</v>
          </cell>
          <cell r="W631" t="str">
            <v/>
          </cell>
          <cell r="X631"/>
          <cell r="Y631"/>
          <cell r="Z631"/>
          <cell r="AA631"/>
          <cell r="AB631"/>
          <cell r="AC631">
            <v>625949</v>
          </cell>
          <cell r="AD631" t="str">
            <v>dvu@my.ggu.edu</v>
          </cell>
        </row>
        <row r="632">
          <cell r="A632" t="str">
            <v>abhikban26@gmail.com</v>
          </cell>
          <cell r="B632">
            <v>6576504</v>
          </cell>
          <cell r="C632" t="str">
            <v>Abhik</v>
          </cell>
          <cell r="D632" t="str">
            <v>Banerjee</v>
          </cell>
          <cell r="E632" t="str">
            <v>C8</v>
          </cell>
          <cell r="F632">
            <v>8919</v>
          </cell>
          <cell r="G632" t="str">
            <v>Slot 1: 02:30 AM - 05:00 AM UTC</v>
          </cell>
          <cell r="H632" t="str">
            <v>Domestic</v>
          </cell>
          <cell r="I632">
            <v>626024</v>
          </cell>
          <cell r="J632" t="str">
            <v>Active</v>
          </cell>
          <cell r="K632">
            <v>919674352223</v>
          </cell>
          <cell r="L632" t="str">
            <v>doctor-v1-manag-ggu-psv2</v>
          </cell>
          <cell r="M632"/>
          <cell r="N632"/>
          <cell r="O632"/>
          <cell r="P632"/>
          <cell r="Q632"/>
          <cell r="R632"/>
          <cell r="S632" t="str">
            <v/>
          </cell>
          <cell r="T632"/>
          <cell r="U632"/>
          <cell r="V632" t="e">
            <v>#N/A</v>
          </cell>
          <cell r="W632" t="str">
            <v/>
          </cell>
          <cell r="X632"/>
          <cell r="Y632"/>
          <cell r="Z632"/>
          <cell r="AA632"/>
          <cell r="AB632"/>
          <cell r="AC632">
            <v>626024</v>
          </cell>
          <cell r="AD632" t="str">
            <v>abanerjee507@my.ggu.edu</v>
          </cell>
        </row>
        <row r="633">
          <cell r="A633" t="str">
            <v>vijayalaxmiit01@gmail.com</v>
          </cell>
          <cell r="B633">
            <v>673178</v>
          </cell>
          <cell r="C633" t="str">
            <v>Vijayalakshmi</v>
          </cell>
          <cell r="D633" t="str">
            <v>Ashok Raj</v>
          </cell>
          <cell r="E633" t="str">
            <v>C8</v>
          </cell>
          <cell r="F633">
            <v>8919</v>
          </cell>
          <cell r="G633" t="str">
            <v>Slot 1: 02:30 AM - 05:00 AM UTC</v>
          </cell>
          <cell r="H633" t="str">
            <v>Domestic</v>
          </cell>
          <cell r="I633">
            <v>626043</v>
          </cell>
          <cell r="J633" t="str">
            <v>Active</v>
          </cell>
          <cell r="K633">
            <v>8939696198</v>
          </cell>
          <cell r="L633" t="str">
            <v>doctor-v1-manag-ggu-psv2</v>
          </cell>
          <cell r="M633"/>
          <cell r="N633"/>
          <cell r="O633"/>
          <cell r="P633"/>
          <cell r="Q633"/>
          <cell r="R633"/>
          <cell r="S633" t="str">
            <v/>
          </cell>
          <cell r="T633"/>
          <cell r="U633"/>
          <cell r="V633" t="e">
            <v>#N/A</v>
          </cell>
          <cell r="W633" t="str">
            <v/>
          </cell>
          <cell r="X633"/>
          <cell r="Y633"/>
          <cell r="Z633"/>
          <cell r="AA633"/>
          <cell r="AB633"/>
          <cell r="AC633">
            <v>626043</v>
          </cell>
          <cell r="AD633" t="str">
            <v>vashokraj@my.ggu.edu</v>
          </cell>
        </row>
        <row r="634">
          <cell r="A634" t="str">
            <v>nageswaran.b@yahoo.com</v>
          </cell>
          <cell r="B634">
            <v>5497981</v>
          </cell>
          <cell r="C634" t="str">
            <v>Nageswaran</v>
          </cell>
          <cell r="D634" t="str">
            <v>B</v>
          </cell>
          <cell r="E634" t="str">
            <v>C8</v>
          </cell>
          <cell r="F634">
            <v>8919</v>
          </cell>
          <cell r="G634" t="str">
            <v>Slot 1: 02:30 AM - 05:00 AM UTC</v>
          </cell>
          <cell r="H634" t="str">
            <v>Domestic</v>
          </cell>
          <cell r="I634">
            <v>625854</v>
          </cell>
          <cell r="J634" t="str">
            <v>Active</v>
          </cell>
          <cell r="K634">
            <v>917550165442</v>
          </cell>
          <cell r="L634" t="str">
            <v>doctor-v1-manag-ggu-psv2</v>
          </cell>
          <cell r="M634"/>
          <cell r="N634"/>
          <cell r="O634"/>
          <cell r="P634"/>
          <cell r="Q634"/>
          <cell r="R634"/>
          <cell r="S634" t="str">
            <v/>
          </cell>
          <cell r="T634"/>
          <cell r="U634"/>
          <cell r="V634" t="e">
            <v>#N/A</v>
          </cell>
          <cell r="W634" t="str">
            <v/>
          </cell>
          <cell r="X634"/>
          <cell r="Y634"/>
          <cell r="Z634"/>
          <cell r="AA634"/>
          <cell r="AB634"/>
          <cell r="AC634">
            <v>625854</v>
          </cell>
          <cell r="AD634" t="str">
            <v>nb@my.ggu.edu</v>
          </cell>
        </row>
        <row r="635">
          <cell r="A635" t="str">
            <v>kommasuri@gmail.com</v>
          </cell>
          <cell r="B635">
            <v>6531622</v>
          </cell>
          <cell r="C635" t="str">
            <v>Suri</v>
          </cell>
          <cell r="D635" t="str">
            <v>Babu Komma</v>
          </cell>
          <cell r="E635" t="str">
            <v>C8</v>
          </cell>
          <cell r="F635">
            <v>8919</v>
          </cell>
          <cell r="G635" t="str">
            <v>Slot 1: 02:30 AM - 05:00 AM UTC</v>
          </cell>
          <cell r="H635" t="str">
            <v>Domestic</v>
          </cell>
          <cell r="I635">
            <v>625943</v>
          </cell>
          <cell r="J635" t="str">
            <v>Active</v>
          </cell>
          <cell r="K635">
            <v>919884412454</v>
          </cell>
          <cell r="L635" t="str">
            <v>doctor-v1-manag-ggu-psv2</v>
          </cell>
          <cell r="M635"/>
          <cell r="N635"/>
          <cell r="O635"/>
          <cell r="P635"/>
          <cell r="Q635"/>
          <cell r="R635"/>
          <cell r="S635" t="str">
            <v/>
          </cell>
          <cell r="T635"/>
          <cell r="U635"/>
          <cell r="V635" t="e">
            <v>#N/A</v>
          </cell>
          <cell r="W635" t="str">
            <v/>
          </cell>
          <cell r="X635"/>
          <cell r="Y635"/>
          <cell r="Z635"/>
          <cell r="AA635"/>
          <cell r="AB635"/>
          <cell r="AC635">
            <v>625943</v>
          </cell>
          <cell r="AD635" t="str">
            <v>skomma@my.ggu.edu</v>
          </cell>
        </row>
        <row r="636">
          <cell r="A636" t="str">
            <v>ajitshkr@gmail.com</v>
          </cell>
          <cell r="B636">
            <v>6612220</v>
          </cell>
          <cell r="C636" t="str">
            <v>Ajit</v>
          </cell>
          <cell r="D636" t="str">
            <v>Kumar Sharma</v>
          </cell>
          <cell r="E636" t="str">
            <v>C8</v>
          </cell>
          <cell r="F636">
            <v>8919</v>
          </cell>
          <cell r="G636" t="str">
            <v>Slot 1: 02:30 AM - 05:00 AM UTC</v>
          </cell>
          <cell r="H636" t="str">
            <v>Domestic</v>
          </cell>
          <cell r="I636">
            <v>626039</v>
          </cell>
          <cell r="J636" t="str">
            <v>Active</v>
          </cell>
          <cell r="K636">
            <v>919899739191</v>
          </cell>
          <cell r="L636" t="str">
            <v>doctor-v1-manag-ggu-psv2</v>
          </cell>
          <cell r="M636"/>
          <cell r="N636"/>
          <cell r="O636"/>
          <cell r="P636"/>
          <cell r="Q636"/>
          <cell r="R636"/>
          <cell r="S636" t="str">
            <v/>
          </cell>
          <cell r="T636"/>
          <cell r="U636"/>
          <cell r="V636" t="e">
            <v>#N/A</v>
          </cell>
          <cell r="W636" t="str">
            <v/>
          </cell>
          <cell r="X636"/>
          <cell r="Y636"/>
          <cell r="Z636"/>
          <cell r="AA636"/>
          <cell r="AB636"/>
          <cell r="AC636">
            <v>626039</v>
          </cell>
          <cell r="AD636" t="str">
            <v>akumarsharma@my.ggu.edu</v>
          </cell>
        </row>
        <row r="637">
          <cell r="A637" t="str">
            <v>dbnaik.37@gmail.com</v>
          </cell>
          <cell r="B637">
            <v>6200865</v>
          </cell>
          <cell r="C637" t="str">
            <v>Darsha</v>
          </cell>
          <cell r="D637" t="str">
            <v>Naik</v>
          </cell>
          <cell r="E637" t="str">
            <v>C8</v>
          </cell>
          <cell r="F637">
            <v>8919</v>
          </cell>
          <cell r="G637" t="str">
            <v>Slot 1: 02:30 AM - 05:00 AM UTC</v>
          </cell>
          <cell r="H637" t="str">
            <v>Domestic</v>
          </cell>
          <cell r="I637">
            <v>625958</v>
          </cell>
          <cell r="J637" t="str">
            <v>Active</v>
          </cell>
          <cell r="K637">
            <v>91919923026044</v>
          </cell>
          <cell r="L637" t="str">
            <v>doctor-v1-manag-ggu-psv2</v>
          </cell>
          <cell r="M637"/>
          <cell r="N637"/>
          <cell r="O637"/>
          <cell r="P637"/>
          <cell r="Q637"/>
          <cell r="R637"/>
          <cell r="S637" t="str">
            <v/>
          </cell>
          <cell r="T637"/>
          <cell r="U637"/>
          <cell r="V637" t="e">
            <v>#N/A</v>
          </cell>
          <cell r="W637" t="str">
            <v/>
          </cell>
          <cell r="X637"/>
          <cell r="Y637"/>
          <cell r="Z637"/>
          <cell r="AA637"/>
          <cell r="AB637"/>
          <cell r="AC637">
            <v>625958</v>
          </cell>
          <cell r="AD637" t="str">
            <v>dnaik@my.ggu.edu</v>
          </cell>
        </row>
        <row r="638">
          <cell r="A638" t="str">
            <v>gurbanschatwal@gmail.com</v>
          </cell>
          <cell r="B638">
            <v>6521733</v>
          </cell>
          <cell r="C638" t="str">
            <v>Gurbans</v>
          </cell>
          <cell r="D638" t="str">
            <v>Chatwal</v>
          </cell>
          <cell r="E638" t="str">
            <v>C8</v>
          </cell>
          <cell r="F638">
            <v>8919</v>
          </cell>
          <cell r="G638" t="str">
            <v>Slot 1: 02:30 AM - 05:00 AM UTC</v>
          </cell>
          <cell r="H638" t="str">
            <v>Domestic</v>
          </cell>
          <cell r="I638">
            <v>626027</v>
          </cell>
          <cell r="J638" t="str">
            <v>Active</v>
          </cell>
          <cell r="K638"/>
          <cell r="L638" t="str">
            <v>doctor-v1-manag-ggu-psv2</v>
          </cell>
          <cell r="M638"/>
          <cell r="N638"/>
          <cell r="O638"/>
          <cell r="P638"/>
          <cell r="Q638"/>
          <cell r="R638"/>
          <cell r="S638" t="str">
            <v/>
          </cell>
          <cell r="T638"/>
          <cell r="U638"/>
          <cell r="V638" t="e">
            <v>#N/A</v>
          </cell>
          <cell r="W638" t="str">
            <v/>
          </cell>
          <cell r="X638"/>
          <cell r="Y638"/>
          <cell r="Z638"/>
          <cell r="AA638"/>
          <cell r="AB638"/>
          <cell r="AC638">
            <v>626027</v>
          </cell>
          <cell r="AD638" t="str">
            <v>gchatwal@my.ggu.edu</v>
          </cell>
        </row>
        <row r="639">
          <cell r="A639" t="str">
            <v>marionoronha.s@gmail.com</v>
          </cell>
          <cell r="B639">
            <v>2725661</v>
          </cell>
          <cell r="C639" t="str">
            <v>Mario</v>
          </cell>
          <cell r="D639" t="str">
            <v>Noronha</v>
          </cell>
          <cell r="E639" t="str">
            <v>C8</v>
          </cell>
          <cell r="F639">
            <v>8919</v>
          </cell>
          <cell r="G639" t="str">
            <v>Slot 2: 01:00 PM - 03:30 PM UTC</v>
          </cell>
          <cell r="H639" t="str">
            <v>Domestic</v>
          </cell>
          <cell r="I639">
            <v>625977</v>
          </cell>
          <cell r="J639" t="str">
            <v>Active</v>
          </cell>
          <cell r="K639">
            <v>919885468398</v>
          </cell>
          <cell r="L639" t="str">
            <v>doctor-v1-manag-ggu-psv2</v>
          </cell>
          <cell r="M639"/>
          <cell r="N639"/>
          <cell r="O639"/>
          <cell r="P639"/>
          <cell r="Q639"/>
          <cell r="R639"/>
          <cell r="S639" t="str">
            <v/>
          </cell>
          <cell r="T639"/>
          <cell r="U639"/>
          <cell r="V639" t="e">
            <v>#N/A</v>
          </cell>
          <cell r="W639" t="str">
            <v/>
          </cell>
          <cell r="X639"/>
          <cell r="Y639"/>
          <cell r="Z639"/>
          <cell r="AA639"/>
          <cell r="AB639"/>
          <cell r="AC639">
            <v>625977</v>
          </cell>
          <cell r="AD639" t="str">
            <v>mnoronha@my.ggu.edu</v>
          </cell>
        </row>
        <row r="640">
          <cell r="A640" t="str">
            <v>prashant.bhende02@gmail.com</v>
          </cell>
          <cell r="B640">
            <v>348466</v>
          </cell>
          <cell r="C640" t="str">
            <v>Prashant</v>
          </cell>
          <cell r="D640" t="str">
            <v>Bhende</v>
          </cell>
          <cell r="E640" t="str">
            <v>C8</v>
          </cell>
          <cell r="F640">
            <v>8919</v>
          </cell>
          <cell r="G640" t="str">
            <v>Slot 1: 02:30 AM - 05:00 AM UTC</v>
          </cell>
          <cell r="H640" t="str">
            <v>Domestic</v>
          </cell>
          <cell r="I640">
            <v>625838</v>
          </cell>
          <cell r="J640" t="str">
            <v>Active</v>
          </cell>
          <cell r="K640">
            <v>917507829514</v>
          </cell>
          <cell r="L640" t="str">
            <v>doctor-v1-manag-ggu-psv2</v>
          </cell>
          <cell r="M640"/>
          <cell r="N640"/>
          <cell r="O640"/>
          <cell r="P640"/>
          <cell r="Q640"/>
          <cell r="R640"/>
          <cell r="S640" t="str">
            <v/>
          </cell>
          <cell r="T640"/>
          <cell r="U640"/>
          <cell r="V640" t="e">
            <v>#N/A</v>
          </cell>
          <cell r="W640" t="str">
            <v/>
          </cell>
          <cell r="X640"/>
          <cell r="Y640"/>
          <cell r="Z640"/>
          <cell r="AA640"/>
          <cell r="AB640"/>
          <cell r="AC640">
            <v>625838</v>
          </cell>
          <cell r="AD640" t="str">
            <v>pbhende@my.ggu.edu</v>
          </cell>
        </row>
        <row r="641">
          <cell r="A641" t="str">
            <v>vishalprabhakar999@gmail.com</v>
          </cell>
          <cell r="B641">
            <v>6598588</v>
          </cell>
          <cell r="C641" t="str">
            <v>Vishal</v>
          </cell>
          <cell r="D641" t="str">
            <v>Prabhakar</v>
          </cell>
          <cell r="E641" t="str">
            <v>C8</v>
          </cell>
          <cell r="F641">
            <v>8919</v>
          </cell>
          <cell r="G641" t="str">
            <v>Slot 1: 02:30 AM - 05:00 AM UTC</v>
          </cell>
          <cell r="H641" t="str">
            <v>Domestic</v>
          </cell>
          <cell r="I641">
            <v>626018</v>
          </cell>
          <cell r="J641" t="str">
            <v>Active</v>
          </cell>
          <cell r="K641">
            <v>919930412112</v>
          </cell>
          <cell r="L641" t="str">
            <v>doctor-v1-manag-ggu-psv2</v>
          </cell>
          <cell r="M641"/>
          <cell r="N641"/>
          <cell r="O641"/>
          <cell r="P641"/>
          <cell r="Q641"/>
          <cell r="R641"/>
          <cell r="S641" t="str">
            <v/>
          </cell>
          <cell r="T641"/>
          <cell r="U641"/>
          <cell r="V641" t="e">
            <v>#N/A</v>
          </cell>
          <cell r="W641" t="str">
            <v/>
          </cell>
          <cell r="X641"/>
          <cell r="Y641"/>
          <cell r="Z641"/>
          <cell r="AA641"/>
          <cell r="AB641"/>
          <cell r="AC641">
            <v>626018</v>
          </cell>
          <cell r="AD641" t="str">
            <v>vprabhakar@my.ggu.edu</v>
          </cell>
        </row>
        <row r="642">
          <cell r="A642" t="str">
            <v>niraseethacristian@gmail.com</v>
          </cell>
          <cell r="B642">
            <v>6630771</v>
          </cell>
          <cell r="C642" t="str">
            <v>Seetha</v>
          </cell>
          <cell r="D642" t="str">
            <v>Murugappan</v>
          </cell>
          <cell r="E642" t="str">
            <v>C8</v>
          </cell>
          <cell r="F642">
            <v>8919</v>
          </cell>
          <cell r="G642" t="str">
            <v>Slot 1: 02:30 AM - 05:00 AM UTC</v>
          </cell>
          <cell r="H642" t="str">
            <v>International</v>
          </cell>
          <cell r="I642">
            <v>625970</v>
          </cell>
          <cell r="J642" t="str">
            <v>Active</v>
          </cell>
          <cell r="K642">
            <v>6582351750</v>
          </cell>
          <cell r="L642" t="str">
            <v>doctor-v4-manag-upgra-psv2</v>
          </cell>
          <cell r="M642"/>
          <cell r="N642"/>
          <cell r="O642"/>
          <cell r="P642"/>
          <cell r="Q642"/>
          <cell r="R642"/>
          <cell r="S642" t="str">
            <v/>
          </cell>
          <cell r="T642"/>
          <cell r="U642"/>
          <cell r="V642" t="e">
            <v>#N/A</v>
          </cell>
          <cell r="W642" t="str">
            <v/>
          </cell>
          <cell r="X642"/>
          <cell r="Y642"/>
          <cell r="Z642"/>
          <cell r="AA642"/>
          <cell r="AB642"/>
          <cell r="AC642">
            <v>625970</v>
          </cell>
          <cell r="AD642" t="str">
            <v>smurugappan@my.ggu.edu</v>
          </cell>
        </row>
        <row r="643">
          <cell r="A643" t="str">
            <v>prasuph@yahoo.com</v>
          </cell>
          <cell r="B643">
            <v>6568725</v>
          </cell>
          <cell r="C643" t="str">
            <v>Prasanna</v>
          </cell>
          <cell r="D643" t="str">
            <v>Prabhakar</v>
          </cell>
          <cell r="E643" t="str">
            <v>C8</v>
          </cell>
          <cell r="F643">
            <v>8919</v>
          </cell>
          <cell r="G643" t="str">
            <v>Slot 2: 01:00 PM - 03:30 PM UTC</v>
          </cell>
          <cell r="H643" t="str">
            <v>Domestic</v>
          </cell>
          <cell r="I643">
            <v>626031</v>
          </cell>
          <cell r="J643" t="str">
            <v>Active</v>
          </cell>
          <cell r="K643">
            <v>919037670500</v>
          </cell>
          <cell r="L643" t="str">
            <v>doctor-v1-manag-ggu-psv2</v>
          </cell>
          <cell r="M643"/>
          <cell r="N643"/>
          <cell r="O643"/>
          <cell r="P643"/>
          <cell r="Q643"/>
          <cell r="R643"/>
          <cell r="S643" t="str">
            <v/>
          </cell>
          <cell r="T643"/>
          <cell r="U643"/>
          <cell r="V643" t="e">
            <v>#N/A</v>
          </cell>
          <cell r="W643" t="str">
            <v/>
          </cell>
          <cell r="X643"/>
          <cell r="Y643"/>
          <cell r="Z643"/>
          <cell r="AA643"/>
          <cell r="AB643"/>
          <cell r="AC643">
            <v>626031</v>
          </cell>
          <cell r="AD643" t="str">
            <v>pprabhakar@my.ggu.edu</v>
          </cell>
        </row>
        <row r="644">
          <cell r="A644" t="str">
            <v>udayakathirr@gmail.com</v>
          </cell>
          <cell r="B644">
            <v>5387656</v>
          </cell>
          <cell r="C644" t="str">
            <v>Kathiravan</v>
          </cell>
          <cell r="D644" t="str">
            <v>Udayakumar</v>
          </cell>
          <cell r="E644" t="str">
            <v>C8</v>
          </cell>
          <cell r="F644">
            <v>8919</v>
          </cell>
          <cell r="G644" t="str">
            <v>Slot 2: 01:00 PM - 03:30 PM UTC</v>
          </cell>
          <cell r="H644" t="str">
            <v>International</v>
          </cell>
          <cell r="I644" t="str">
            <v/>
          </cell>
          <cell r="J644" t="str">
            <v>Active</v>
          </cell>
          <cell r="K644">
            <v>447769327066</v>
          </cell>
          <cell r="L644" t="str">
            <v>doctor-v6-manag-upgra-psv2</v>
          </cell>
          <cell r="M644"/>
          <cell r="N644"/>
          <cell r="O644"/>
          <cell r="P644"/>
          <cell r="Q644"/>
          <cell r="R644"/>
          <cell r="S644" t="str">
            <v/>
          </cell>
          <cell r="T644"/>
          <cell r="U644"/>
          <cell r="V644" t="e">
            <v>#N/A</v>
          </cell>
          <cell r="W644" t="str">
            <v/>
          </cell>
          <cell r="X644"/>
          <cell r="Y644"/>
          <cell r="Z644"/>
          <cell r="AA644"/>
          <cell r="AB644"/>
          <cell r="AC644" t="str">
            <v/>
          </cell>
          <cell r="AD644" t="str">
            <v>kudayakumar@my.ggu.edu</v>
          </cell>
        </row>
        <row r="645">
          <cell r="A645" t="str">
            <v>mike_etuhoko@hotmail.com</v>
          </cell>
          <cell r="B645">
            <v>5993577</v>
          </cell>
          <cell r="C645" t="str">
            <v>Mike</v>
          </cell>
          <cell r="D645" t="str">
            <v>Etuhoko</v>
          </cell>
          <cell r="E645" t="str">
            <v>C8</v>
          </cell>
          <cell r="F645">
            <v>8919</v>
          </cell>
          <cell r="G645" t="str">
            <v>Slot 1: 02:30 AM - 05:00 AM UTC</v>
          </cell>
          <cell r="H645" t="str">
            <v>International</v>
          </cell>
          <cell r="I645">
            <v>625956</v>
          </cell>
          <cell r="J645" t="str">
            <v>Active</v>
          </cell>
          <cell r="K645">
            <v>14039732567</v>
          </cell>
          <cell r="L645" t="str">
            <v>doctor-v4-manag-upgra-psv2</v>
          </cell>
          <cell r="M645"/>
          <cell r="N645"/>
          <cell r="O645"/>
          <cell r="P645"/>
          <cell r="Q645"/>
          <cell r="R645"/>
          <cell r="S645" t="str">
            <v/>
          </cell>
          <cell r="T645"/>
          <cell r="U645"/>
          <cell r="V645" t="e">
            <v>#N/A</v>
          </cell>
          <cell r="W645" t="str">
            <v/>
          </cell>
          <cell r="X645"/>
          <cell r="Y645"/>
          <cell r="Z645"/>
          <cell r="AA645"/>
          <cell r="AB645"/>
          <cell r="AC645">
            <v>625956</v>
          </cell>
          <cell r="AD645" t="str">
            <v>metuhoko@my.ggu.edu</v>
          </cell>
        </row>
        <row r="646">
          <cell r="A646" t="str">
            <v>ravireddimasu@gmail.com</v>
          </cell>
          <cell r="B646">
            <v>6169867</v>
          </cell>
          <cell r="C646" t="str">
            <v>Ravi</v>
          </cell>
          <cell r="D646" t="str">
            <v>Kishore Reddimasu</v>
          </cell>
          <cell r="E646" t="str">
            <v>C8</v>
          </cell>
          <cell r="F646">
            <v>8919</v>
          </cell>
          <cell r="G646" t="str">
            <v>Slot 1: 02:30 AM - 05:00 AM UTC</v>
          </cell>
          <cell r="H646" t="str">
            <v>Domestic</v>
          </cell>
          <cell r="I646">
            <v>625990</v>
          </cell>
          <cell r="J646" t="str">
            <v>Active</v>
          </cell>
          <cell r="K646">
            <v>917396528777</v>
          </cell>
          <cell r="L646" t="str">
            <v>doctor-v1-manag-ggu-psv2</v>
          </cell>
          <cell r="M646"/>
          <cell r="N646"/>
          <cell r="O646"/>
          <cell r="P646"/>
          <cell r="Q646"/>
          <cell r="R646"/>
          <cell r="S646" t="str">
            <v/>
          </cell>
          <cell r="T646"/>
          <cell r="U646"/>
          <cell r="V646" t="e">
            <v>#N/A</v>
          </cell>
          <cell r="W646" t="str">
            <v/>
          </cell>
          <cell r="X646"/>
          <cell r="Y646"/>
          <cell r="Z646"/>
          <cell r="AA646"/>
          <cell r="AB646"/>
          <cell r="AC646">
            <v>625990</v>
          </cell>
          <cell r="AD646" t="str">
            <v>rreddimasu@my.ggu.edu</v>
          </cell>
        </row>
        <row r="647">
          <cell r="A647" t="str">
            <v>yogeshgupte@icloud.com</v>
          </cell>
          <cell r="B647">
            <v>6622875</v>
          </cell>
          <cell r="C647" t="str">
            <v>Yogesh</v>
          </cell>
          <cell r="D647" t="str">
            <v>Gupte</v>
          </cell>
          <cell r="E647" t="str">
            <v>C8</v>
          </cell>
          <cell r="F647">
            <v>8919</v>
          </cell>
          <cell r="G647" t="str">
            <v>Slot 2: 01:00 PM - 03:30 PM UTC</v>
          </cell>
          <cell r="H647" t="str">
            <v>Domestic</v>
          </cell>
          <cell r="I647">
            <v>625845</v>
          </cell>
          <cell r="J647" t="str">
            <v>Active</v>
          </cell>
          <cell r="K647">
            <v>917977734127</v>
          </cell>
          <cell r="L647" t="str">
            <v>doctor-v1-manag-ggu-psv2</v>
          </cell>
          <cell r="M647"/>
          <cell r="N647"/>
          <cell r="O647"/>
          <cell r="P647"/>
          <cell r="Q647"/>
          <cell r="R647"/>
          <cell r="S647" t="str">
            <v/>
          </cell>
          <cell r="T647"/>
          <cell r="U647"/>
          <cell r="V647" t="e">
            <v>#N/A</v>
          </cell>
          <cell r="W647" t="str">
            <v/>
          </cell>
          <cell r="X647"/>
          <cell r="Y647"/>
          <cell r="Z647"/>
          <cell r="AA647"/>
          <cell r="AB647"/>
          <cell r="AC647">
            <v>625845</v>
          </cell>
          <cell r="AD647" t="str">
            <v>ygupte@my.ggu.edu</v>
          </cell>
        </row>
        <row r="648">
          <cell r="A648" t="str">
            <v>dinakarjs@gmail.com</v>
          </cell>
          <cell r="B648">
            <v>579005</v>
          </cell>
          <cell r="C648" t="str">
            <v>Srinivasa</v>
          </cell>
          <cell r="D648" t="str">
            <v>Dinakar J</v>
          </cell>
          <cell r="E648" t="str">
            <v>C8</v>
          </cell>
          <cell r="F648">
            <v>8919</v>
          </cell>
          <cell r="G648" t="str">
            <v>Slot 2: 01:00 PM - 03:30 PM UTC</v>
          </cell>
          <cell r="H648" t="str">
            <v>Domestic</v>
          </cell>
          <cell r="I648">
            <v>625961</v>
          </cell>
          <cell r="J648" t="str">
            <v>Active</v>
          </cell>
          <cell r="K648">
            <v>919900920784</v>
          </cell>
          <cell r="L648" t="str">
            <v>doctor-v1-manag-ggu-psv2</v>
          </cell>
          <cell r="M648"/>
          <cell r="N648"/>
          <cell r="O648"/>
          <cell r="P648"/>
          <cell r="Q648"/>
          <cell r="R648"/>
          <cell r="S648" t="str">
            <v/>
          </cell>
          <cell r="T648"/>
          <cell r="U648"/>
          <cell r="V648" t="e">
            <v>#N/A</v>
          </cell>
          <cell r="W648" t="str">
            <v/>
          </cell>
          <cell r="X648"/>
          <cell r="Y648"/>
          <cell r="Z648"/>
          <cell r="AA648"/>
          <cell r="AB648"/>
          <cell r="AC648">
            <v>625961</v>
          </cell>
          <cell r="AD648" t="str">
            <v>sj@my.ggu.edu</v>
          </cell>
        </row>
        <row r="649">
          <cell r="A649" t="str">
            <v>gak.nus@gmail.com</v>
          </cell>
          <cell r="B649">
            <v>6615624</v>
          </cell>
          <cell r="C649" t="str">
            <v>Arun</v>
          </cell>
          <cell r="D649" t="str">
            <v>Kumar Gunasekaran</v>
          </cell>
          <cell r="E649" t="str">
            <v>C8</v>
          </cell>
          <cell r="F649">
            <v>8919</v>
          </cell>
          <cell r="G649" t="str">
            <v>Slot 2: 01:00 PM - 03:30 PM UTC</v>
          </cell>
          <cell r="H649" t="str">
            <v>Domestic</v>
          </cell>
          <cell r="I649">
            <v>626003</v>
          </cell>
          <cell r="J649" t="str">
            <v>Active</v>
          </cell>
          <cell r="K649">
            <v>916354012286</v>
          </cell>
          <cell r="L649" t="str">
            <v>doctor-v1-manag-ggu-psv2</v>
          </cell>
          <cell r="M649"/>
          <cell r="N649"/>
          <cell r="O649"/>
          <cell r="P649"/>
          <cell r="Q649"/>
          <cell r="R649"/>
          <cell r="S649" t="str">
            <v/>
          </cell>
          <cell r="T649"/>
          <cell r="U649"/>
          <cell r="V649" t="e">
            <v>#N/A</v>
          </cell>
          <cell r="W649" t="str">
            <v/>
          </cell>
          <cell r="X649"/>
          <cell r="Y649"/>
          <cell r="Z649"/>
          <cell r="AA649"/>
          <cell r="AB649"/>
          <cell r="AC649">
            <v>626003</v>
          </cell>
          <cell r="AD649" t="str">
            <v>akumargunasekaran@my.ggu.edu</v>
          </cell>
        </row>
        <row r="650">
          <cell r="A650" t="str">
            <v>srojkrjha@gmail.com</v>
          </cell>
          <cell r="B650">
            <v>1615776</v>
          </cell>
          <cell r="C650" t="str">
            <v>Saroj</v>
          </cell>
          <cell r="D650" t="str">
            <v>Kumar Jha</v>
          </cell>
          <cell r="E650" t="str">
            <v>C8</v>
          </cell>
          <cell r="F650">
            <v>8919</v>
          </cell>
          <cell r="G650" t="str">
            <v>Slot 2: 01:00 PM - 03:30 PM UTC</v>
          </cell>
          <cell r="H650" t="str">
            <v>Domestic</v>
          </cell>
          <cell r="I650">
            <v>625963</v>
          </cell>
          <cell r="J650" t="str">
            <v>Active</v>
          </cell>
          <cell r="K650">
            <v>918789565412</v>
          </cell>
          <cell r="L650" t="str">
            <v>doctor-v1-manag-ggu-psv2</v>
          </cell>
          <cell r="M650"/>
          <cell r="N650"/>
          <cell r="O650"/>
          <cell r="P650"/>
          <cell r="Q650"/>
          <cell r="R650"/>
          <cell r="S650" t="str">
            <v/>
          </cell>
          <cell r="T650"/>
          <cell r="U650"/>
          <cell r="V650" t="e">
            <v>#N/A</v>
          </cell>
          <cell r="W650" t="str">
            <v/>
          </cell>
          <cell r="X650"/>
          <cell r="Y650"/>
          <cell r="Z650"/>
          <cell r="AA650"/>
          <cell r="AB650"/>
          <cell r="AC650">
            <v>625963</v>
          </cell>
          <cell r="AD650" t="str">
            <v>sjha432@my.ggu.edu</v>
          </cell>
        </row>
        <row r="651">
          <cell r="A651" t="str">
            <v>ganeshviyer@icloud.com</v>
          </cell>
          <cell r="B651">
            <v>6588419</v>
          </cell>
          <cell r="C651" t="str">
            <v>Ganesh</v>
          </cell>
          <cell r="D651" t="str">
            <v>Venkatasubramany Iyer</v>
          </cell>
          <cell r="E651" t="str">
            <v>C8</v>
          </cell>
          <cell r="F651">
            <v>8919</v>
          </cell>
          <cell r="G651" t="str">
            <v>Slot 2: 01:00 PM - 03:30 PM UTC</v>
          </cell>
          <cell r="H651" t="str">
            <v>Domestic</v>
          </cell>
          <cell r="I651">
            <v>625945</v>
          </cell>
          <cell r="J651" t="str">
            <v>Active</v>
          </cell>
          <cell r="K651">
            <v>919945466888</v>
          </cell>
          <cell r="L651" t="str">
            <v>doctor-v1-manag-ggu-psv2</v>
          </cell>
          <cell r="M651"/>
          <cell r="N651"/>
          <cell r="O651"/>
          <cell r="P651"/>
          <cell r="Q651"/>
          <cell r="R651"/>
          <cell r="S651" t="str">
            <v/>
          </cell>
          <cell r="T651"/>
          <cell r="U651"/>
          <cell r="V651" t="e">
            <v>#N/A</v>
          </cell>
          <cell r="W651" t="str">
            <v/>
          </cell>
          <cell r="X651"/>
          <cell r="Y651"/>
          <cell r="Z651"/>
          <cell r="AA651"/>
          <cell r="AB651"/>
          <cell r="AC651">
            <v>625945</v>
          </cell>
          <cell r="AD651" t="str">
            <v>gvenkatasubramany@my.ggu.edu</v>
          </cell>
        </row>
        <row r="652">
          <cell r="A652" t="str">
            <v>sanjaygupta.professional@gmail.com</v>
          </cell>
          <cell r="B652">
            <v>5677977</v>
          </cell>
          <cell r="C652" t="str">
            <v>Sanjay</v>
          </cell>
          <cell r="D652" t="str">
            <v>Gupta</v>
          </cell>
          <cell r="E652" t="str">
            <v>C8</v>
          </cell>
          <cell r="F652">
            <v>8919</v>
          </cell>
          <cell r="G652" t="str">
            <v>Slot 1: 02:30 AM - 05:00 AM UTC</v>
          </cell>
          <cell r="H652" t="str">
            <v>Domestic</v>
          </cell>
          <cell r="I652" t="str">
            <v/>
          </cell>
          <cell r="J652" t="str">
            <v>Active</v>
          </cell>
          <cell r="K652">
            <v>919845425353</v>
          </cell>
          <cell r="L652" t="str">
            <v>doctor-v3-manag-ggu-psv2</v>
          </cell>
          <cell r="M652"/>
          <cell r="N652"/>
          <cell r="O652"/>
          <cell r="P652"/>
          <cell r="Q652"/>
          <cell r="R652"/>
          <cell r="S652" t="str">
            <v/>
          </cell>
          <cell r="T652"/>
          <cell r="U652"/>
          <cell r="V652" t="e">
            <v>#N/A</v>
          </cell>
          <cell r="W652" t="str">
            <v/>
          </cell>
          <cell r="X652"/>
          <cell r="Y652"/>
          <cell r="Z652"/>
          <cell r="AA652"/>
          <cell r="AB652"/>
          <cell r="AC652" t="str">
            <v/>
          </cell>
          <cell r="AD652" t="str">
            <v>sgupta578@my.ggu.edu</v>
          </cell>
        </row>
        <row r="653">
          <cell r="A653" t="str">
            <v>ashishmsj@gmail.com</v>
          </cell>
          <cell r="B653">
            <v>6646499</v>
          </cell>
          <cell r="C653" t="str">
            <v>Ashish</v>
          </cell>
          <cell r="D653" t="str">
            <v>Kumar</v>
          </cell>
          <cell r="E653" t="str">
            <v>C8</v>
          </cell>
          <cell r="F653">
            <v>8919</v>
          </cell>
          <cell r="G653" t="str">
            <v>Slot 1: 02:30 AM - 05:00 AM UTC</v>
          </cell>
          <cell r="H653" t="str">
            <v>Domestic</v>
          </cell>
          <cell r="I653">
            <v>625996</v>
          </cell>
          <cell r="J653" t="str">
            <v>Active</v>
          </cell>
          <cell r="K653">
            <v>919535678698</v>
          </cell>
          <cell r="L653" t="str">
            <v>doctor-v1-manag-ggu-psv2</v>
          </cell>
          <cell r="M653"/>
          <cell r="N653"/>
          <cell r="O653"/>
          <cell r="P653"/>
          <cell r="Q653"/>
          <cell r="R653"/>
          <cell r="S653" t="str">
            <v/>
          </cell>
          <cell r="T653"/>
          <cell r="U653"/>
          <cell r="V653" t="e">
            <v>#N/A</v>
          </cell>
          <cell r="W653" t="str">
            <v/>
          </cell>
          <cell r="X653"/>
          <cell r="Y653"/>
          <cell r="Z653"/>
          <cell r="AA653"/>
          <cell r="AB653"/>
          <cell r="AC653">
            <v>625996</v>
          </cell>
          <cell r="AD653" t="str">
            <v>akumar953@my.ggu.edu</v>
          </cell>
        </row>
        <row r="654">
          <cell r="A654" t="str">
            <v>theja0473@gmail.com</v>
          </cell>
          <cell r="B654">
            <v>6638763</v>
          </cell>
          <cell r="C654" t="str">
            <v>Thejeswarareddy</v>
          </cell>
          <cell r="D654" t="str">
            <v>Rangamreddy</v>
          </cell>
          <cell r="E654" t="str">
            <v>C8</v>
          </cell>
          <cell r="F654">
            <v>8919</v>
          </cell>
          <cell r="G654" t="str">
            <v>Slot 1: 02:30 AM - 05:00 AM UTC</v>
          </cell>
          <cell r="H654" t="str">
            <v>Domestic</v>
          </cell>
          <cell r="I654">
            <v>625855</v>
          </cell>
          <cell r="J654" t="str">
            <v>Active</v>
          </cell>
          <cell r="K654">
            <v>917090777121</v>
          </cell>
          <cell r="L654" t="str">
            <v>doctor-v1-manag-ggu-psv2</v>
          </cell>
          <cell r="M654"/>
          <cell r="N654"/>
          <cell r="O654"/>
          <cell r="P654"/>
          <cell r="Q654"/>
          <cell r="R654"/>
          <cell r="S654" t="str">
            <v/>
          </cell>
          <cell r="T654"/>
          <cell r="U654"/>
          <cell r="V654" t="e">
            <v>#N/A</v>
          </cell>
          <cell r="W654" t="str">
            <v/>
          </cell>
          <cell r="X654"/>
          <cell r="Y654"/>
          <cell r="Z654"/>
          <cell r="AA654"/>
          <cell r="AB654"/>
          <cell r="AC654">
            <v>625855</v>
          </cell>
          <cell r="AD654" t="str">
            <v>trangamreddy@my.ggu.edu</v>
          </cell>
        </row>
        <row r="655">
          <cell r="A655" t="str">
            <v>mailbalajiu@gmail.com</v>
          </cell>
          <cell r="B655">
            <v>457497</v>
          </cell>
          <cell r="C655" t="str">
            <v>Balaji</v>
          </cell>
          <cell r="D655" t="str">
            <v>U</v>
          </cell>
          <cell r="E655" t="str">
            <v>C8</v>
          </cell>
          <cell r="F655">
            <v>8919</v>
          </cell>
          <cell r="G655" t="str">
            <v>Slot 1: 02:30 AM - 05:00 AM UTC</v>
          </cell>
          <cell r="H655" t="str">
            <v>International</v>
          </cell>
          <cell r="I655">
            <v>625995</v>
          </cell>
          <cell r="J655" t="str">
            <v>Active</v>
          </cell>
          <cell r="K655">
            <v>919731301994</v>
          </cell>
          <cell r="L655" t="str">
            <v>doctor-v4-manag-upgra-psv2</v>
          </cell>
          <cell r="M655"/>
          <cell r="N655"/>
          <cell r="O655"/>
          <cell r="P655"/>
          <cell r="Q655"/>
          <cell r="R655"/>
          <cell r="S655" t="str">
            <v/>
          </cell>
          <cell r="T655"/>
          <cell r="U655"/>
          <cell r="V655" t="e">
            <v>#N/A</v>
          </cell>
          <cell r="W655" t="str">
            <v/>
          </cell>
          <cell r="X655"/>
          <cell r="Y655"/>
          <cell r="Z655"/>
          <cell r="AA655"/>
          <cell r="AB655"/>
          <cell r="AC655">
            <v>625995</v>
          </cell>
          <cell r="AD655" t="str">
            <v>bu@my.ggu.edu</v>
          </cell>
        </row>
        <row r="656">
          <cell r="A656" t="str">
            <v>vmathur007@gmail.com</v>
          </cell>
          <cell r="B656">
            <v>6177162</v>
          </cell>
          <cell r="C656" t="str">
            <v>Vaibhav</v>
          </cell>
          <cell r="D656" t="str">
            <v>Mathur</v>
          </cell>
          <cell r="E656" t="str">
            <v>C8</v>
          </cell>
          <cell r="F656">
            <v>8919</v>
          </cell>
          <cell r="G656" t="str">
            <v>Slot 2: 01:00 PM - 03:30 PM UTC</v>
          </cell>
          <cell r="H656" t="str">
            <v>Domestic</v>
          </cell>
          <cell r="I656">
            <v>626034</v>
          </cell>
          <cell r="J656" t="str">
            <v>Active</v>
          </cell>
          <cell r="K656">
            <v>919910933125</v>
          </cell>
          <cell r="L656" t="str">
            <v>doctor-v1-manag-ggu-psv2</v>
          </cell>
          <cell r="M656"/>
          <cell r="N656"/>
          <cell r="O656"/>
          <cell r="P656"/>
          <cell r="Q656"/>
          <cell r="R656"/>
          <cell r="S656" t="str">
            <v/>
          </cell>
          <cell r="T656"/>
          <cell r="U656"/>
          <cell r="V656" t="e">
            <v>#N/A</v>
          </cell>
          <cell r="W656" t="str">
            <v/>
          </cell>
          <cell r="X656"/>
          <cell r="Y656"/>
          <cell r="Z656"/>
          <cell r="AA656"/>
          <cell r="AB656"/>
          <cell r="AC656">
            <v>626034</v>
          </cell>
          <cell r="AD656" t="str">
            <v>vmathur@my.ggu.edu</v>
          </cell>
        </row>
        <row r="657">
          <cell r="A657" t="str">
            <v>dibyendus@gmail.com</v>
          </cell>
          <cell r="B657">
            <v>687889</v>
          </cell>
          <cell r="C657" t="str">
            <v>Dibyendu</v>
          </cell>
          <cell r="D657" t="str">
            <v>Saha</v>
          </cell>
          <cell r="E657" t="str">
            <v>C8</v>
          </cell>
          <cell r="F657">
            <v>8919</v>
          </cell>
          <cell r="G657" t="str">
            <v>Slot 1: 02:30 AM - 05:00 AM UTC</v>
          </cell>
          <cell r="H657" t="str">
            <v>Domestic</v>
          </cell>
          <cell r="I657">
            <v>625952</v>
          </cell>
          <cell r="J657" t="str">
            <v>Active</v>
          </cell>
          <cell r="K657">
            <v>918100027484</v>
          </cell>
          <cell r="L657" t="str">
            <v>doctor-v1-manag-ggu-psv2</v>
          </cell>
          <cell r="M657"/>
          <cell r="N657"/>
          <cell r="O657"/>
          <cell r="P657"/>
          <cell r="Q657"/>
          <cell r="R657"/>
          <cell r="S657" t="str">
            <v/>
          </cell>
          <cell r="T657"/>
          <cell r="U657"/>
          <cell r="V657" t="e">
            <v>#N/A</v>
          </cell>
          <cell r="W657" t="str">
            <v/>
          </cell>
          <cell r="X657"/>
          <cell r="Y657"/>
          <cell r="Z657"/>
          <cell r="AA657"/>
          <cell r="AB657"/>
          <cell r="AC657">
            <v>625952</v>
          </cell>
          <cell r="AD657" t="str">
            <v>dsaha@my.ggu.edu</v>
          </cell>
        </row>
        <row r="658">
          <cell r="A658" t="str">
            <v>noaman.kazi@gmail.com</v>
          </cell>
          <cell r="B658">
            <v>2674975</v>
          </cell>
          <cell r="C658" t="str">
            <v>Noaman</v>
          </cell>
          <cell r="D658" t="str">
            <v>Kazi</v>
          </cell>
          <cell r="E658" t="str">
            <v>C8</v>
          </cell>
          <cell r="F658">
            <v>8919</v>
          </cell>
          <cell r="G658" t="str">
            <v>Slot 1: 02:30 AM - 05:00 AM UTC</v>
          </cell>
          <cell r="H658" t="str">
            <v>International</v>
          </cell>
          <cell r="I658">
            <v>626044</v>
          </cell>
          <cell r="J658" t="str">
            <v>Active</v>
          </cell>
          <cell r="K658">
            <v>919819143435</v>
          </cell>
          <cell r="L658" t="str">
            <v>doctor-v4-manag-upgra-psv2</v>
          </cell>
          <cell r="M658"/>
          <cell r="N658"/>
          <cell r="O658"/>
          <cell r="P658"/>
          <cell r="Q658"/>
          <cell r="R658"/>
          <cell r="S658" t="str">
            <v/>
          </cell>
          <cell r="T658"/>
          <cell r="U658"/>
          <cell r="V658" t="e">
            <v>#N/A</v>
          </cell>
          <cell r="W658" t="str">
            <v/>
          </cell>
          <cell r="X658"/>
          <cell r="Y658"/>
          <cell r="Z658"/>
          <cell r="AA658"/>
          <cell r="AB658"/>
          <cell r="AC658">
            <v>626044</v>
          </cell>
          <cell r="AD658" t="str">
            <v>nkazi861@my.ggu.edu</v>
          </cell>
        </row>
        <row r="659">
          <cell r="A659" t="str">
            <v>raghvendray@gmail.com</v>
          </cell>
          <cell r="B659">
            <v>2355329</v>
          </cell>
          <cell r="C659" t="str">
            <v>Raghvendra</v>
          </cell>
          <cell r="D659" t="str">
            <v>Yadav</v>
          </cell>
          <cell r="E659" t="str">
            <v>C8</v>
          </cell>
          <cell r="F659">
            <v>8919</v>
          </cell>
          <cell r="G659" t="str">
            <v>Slot 2: 01:00 PM - 03:30 PM UTC</v>
          </cell>
          <cell r="H659" t="str">
            <v>Domestic</v>
          </cell>
          <cell r="I659">
            <v>625994</v>
          </cell>
          <cell r="J659" t="str">
            <v>Active</v>
          </cell>
          <cell r="K659">
            <v>919833920019</v>
          </cell>
          <cell r="L659" t="str">
            <v>doctor-v1-manag-ggu-psv2</v>
          </cell>
          <cell r="M659"/>
          <cell r="N659"/>
          <cell r="O659"/>
          <cell r="P659"/>
          <cell r="Q659"/>
          <cell r="R659"/>
          <cell r="S659" t="str">
            <v/>
          </cell>
          <cell r="T659"/>
          <cell r="U659"/>
          <cell r="V659" t="e">
            <v>#N/A</v>
          </cell>
          <cell r="W659" t="str">
            <v/>
          </cell>
          <cell r="X659"/>
          <cell r="Y659"/>
          <cell r="Z659"/>
          <cell r="AA659"/>
          <cell r="AB659"/>
          <cell r="AC659">
            <v>625994</v>
          </cell>
          <cell r="AD659" t="str">
            <v>ryadav879@my.ggu.edu</v>
          </cell>
        </row>
        <row r="660">
          <cell r="A660" t="str">
            <v>amolpradhan.lead@gmail.com</v>
          </cell>
          <cell r="B660">
            <v>5811062</v>
          </cell>
          <cell r="C660" t="str">
            <v>Amol</v>
          </cell>
          <cell r="D660" t="str">
            <v>Pradhan</v>
          </cell>
          <cell r="E660" t="str">
            <v>C8</v>
          </cell>
          <cell r="F660">
            <v>8919</v>
          </cell>
          <cell r="G660" t="str">
            <v>Slot 1: 02:30 AM - 05:00 AM UTC</v>
          </cell>
          <cell r="H660" t="str">
            <v>International</v>
          </cell>
          <cell r="I660">
            <v>625841</v>
          </cell>
          <cell r="J660" t="str">
            <v>Active</v>
          </cell>
          <cell r="K660">
            <v>6586083637</v>
          </cell>
          <cell r="L660" t="str">
            <v>doctor-v4-manag-upgra-psv2</v>
          </cell>
          <cell r="M660"/>
          <cell r="N660"/>
          <cell r="O660"/>
          <cell r="P660"/>
          <cell r="Q660"/>
          <cell r="R660"/>
          <cell r="S660" t="str">
            <v/>
          </cell>
          <cell r="T660"/>
          <cell r="U660"/>
          <cell r="V660" t="e">
            <v>#N/A</v>
          </cell>
          <cell r="W660" t="str">
            <v/>
          </cell>
          <cell r="X660"/>
          <cell r="Y660"/>
          <cell r="Z660"/>
          <cell r="AA660"/>
          <cell r="AB660"/>
          <cell r="AC660">
            <v>625841</v>
          </cell>
          <cell r="AD660" t="str">
            <v>apradhan@my.ggu.edu</v>
          </cell>
        </row>
        <row r="661">
          <cell r="A661" t="str">
            <v>vamadevanbalamurali@gmail.com</v>
          </cell>
          <cell r="B661">
            <v>6663388</v>
          </cell>
          <cell r="C661" t="str">
            <v>Balamurali</v>
          </cell>
          <cell r="D661" t="str">
            <v>Kumar V</v>
          </cell>
          <cell r="E661" t="str">
            <v>C8</v>
          </cell>
          <cell r="F661">
            <v>8919</v>
          </cell>
          <cell r="G661" t="str">
            <v>Slot 1: 02:30 AM - 05:00 AM UTC</v>
          </cell>
          <cell r="H661" t="str">
            <v>International</v>
          </cell>
          <cell r="I661">
            <v>625842</v>
          </cell>
          <cell r="J661" t="str">
            <v>Active</v>
          </cell>
          <cell r="K661">
            <v>6597851248</v>
          </cell>
          <cell r="L661" t="str">
            <v>doctor-v4-manag-upgra-psv2</v>
          </cell>
          <cell r="M661"/>
          <cell r="N661"/>
          <cell r="O661"/>
          <cell r="P661"/>
          <cell r="Q661"/>
          <cell r="R661"/>
          <cell r="S661" t="str">
            <v/>
          </cell>
          <cell r="T661"/>
          <cell r="U661"/>
          <cell r="V661" t="e">
            <v>#N/A</v>
          </cell>
          <cell r="W661" t="str">
            <v/>
          </cell>
          <cell r="X661"/>
          <cell r="Y661"/>
          <cell r="Z661"/>
          <cell r="AA661"/>
          <cell r="AB661"/>
          <cell r="AC661">
            <v>625842</v>
          </cell>
          <cell r="AD661" t="str">
            <v>bv514@my.ggu.edu</v>
          </cell>
        </row>
        <row r="662">
          <cell r="A662" t="str">
            <v>vivekrishan14@gmail.com</v>
          </cell>
          <cell r="B662">
            <v>6325825</v>
          </cell>
          <cell r="C662" t="str">
            <v>Vivek</v>
          </cell>
          <cell r="D662" t="str">
            <v>Krishan</v>
          </cell>
          <cell r="E662" t="str">
            <v>C8</v>
          </cell>
          <cell r="F662">
            <v>8919</v>
          </cell>
          <cell r="G662" t="str">
            <v>Slot 2: 01:00 PM - 03:30 PM UTC</v>
          </cell>
          <cell r="H662" t="str">
            <v>International</v>
          </cell>
          <cell r="I662">
            <v>625997</v>
          </cell>
          <cell r="J662" t="str">
            <v>Active</v>
          </cell>
          <cell r="K662">
            <v>6583999866</v>
          </cell>
          <cell r="L662" t="str">
            <v>doctor-v4-manag-upgra-psv2</v>
          </cell>
          <cell r="M662"/>
          <cell r="N662"/>
          <cell r="O662"/>
          <cell r="P662"/>
          <cell r="Q662"/>
          <cell r="R662"/>
          <cell r="S662" t="str">
            <v/>
          </cell>
          <cell r="T662"/>
          <cell r="U662"/>
          <cell r="V662" t="e">
            <v>#N/A</v>
          </cell>
          <cell r="W662" t="str">
            <v/>
          </cell>
          <cell r="X662"/>
          <cell r="Y662"/>
          <cell r="Z662"/>
          <cell r="AA662"/>
          <cell r="AB662"/>
          <cell r="AC662">
            <v>625997</v>
          </cell>
          <cell r="AD662" t="str">
            <v>vkrishan@my.ggu.edu</v>
          </cell>
        </row>
        <row r="663">
          <cell r="A663" t="str">
            <v>a_al_bar@hotmail.com</v>
          </cell>
          <cell r="B663">
            <v>6668421</v>
          </cell>
          <cell r="C663" t="str">
            <v>Abdullah</v>
          </cell>
          <cell r="D663" t="str">
            <v>Albar</v>
          </cell>
          <cell r="E663" t="str">
            <v>C8</v>
          </cell>
          <cell r="F663">
            <v>8919</v>
          </cell>
          <cell r="G663" t="str">
            <v>Slot 2: 01:00 PM - 03:30 PM UTC</v>
          </cell>
          <cell r="H663" t="str">
            <v>International</v>
          </cell>
          <cell r="I663">
            <v>626023</v>
          </cell>
          <cell r="J663" t="str">
            <v>Active</v>
          </cell>
          <cell r="K663">
            <v>966504831408</v>
          </cell>
          <cell r="L663" t="str">
            <v>doctor-v4-manag-upgra-psv2</v>
          </cell>
          <cell r="M663"/>
          <cell r="N663"/>
          <cell r="O663"/>
          <cell r="P663"/>
          <cell r="Q663"/>
          <cell r="R663"/>
          <cell r="S663" t="str">
            <v/>
          </cell>
          <cell r="T663"/>
          <cell r="U663"/>
          <cell r="V663" t="e">
            <v>#N/A</v>
          </cell>
          <cell r="W663" t="str">
            <v/>
          </cell>
          <cell r="X663"/>
          <cell r="Y663"/>
          <cell r="Z663"/>
          <cell r="AA663"/>
          <cell r="AB663"/>
          <cell r="AC663">
            <v>626023</v>
          </cell>
          <cell r="AD663" t="str">
            <v>aalbar@my.ggu.edu</v>
          </cell>
        </row>
        <row r="664">
          <cell r="A664" t="str">
            <v>vicky300374@gmail.com</v>
          </cell>
          <cell r="B664">
            <v>6661451</v>
          </cell>
          <cell r="C664" t="str">
            <v>Kalpesh</v>
          </cell>
          <cell r="D664" t="str">
            <v>Parmar</v>
          </cell>
          <cell r="E664" t="str">
            <v>C8</v>
          </cell>
          <cell r="F664">
            <v>8919</v>
          </cell>
          <cell r="G664" t="str">
            <v>Slot 2: 01:00 PM - 03:30 PM UTC</v>
          </cell>
          <cell r="H664" t="str">
            <v>Domestic</v>
          </cell>
          <cell r="I664">
            <v>625837</v>
          </cell>
          <cell r="J664" t="str">
            <v>Active</v>
          </cell>
          <cell r="K664">
            <v>919380206996</v>
          </cell>
          <cell r="L664" t="str">
            <v>doctor-v1-manag-ggu-psv2</v>
          </cell>
          <cell r="M664"/>
          <cell r="N664"/>
          <cell r="O664"/>
          <cell r="P664"/>
          <cell r="Q664"/>
          <cell r="R664"/>
          <cell r="S664" t="str">
            <v/>
          </cell>
          <cell r="T664"/>
          <cell r="U664"/>
          <cell r="V664" t="e">
            <v>#N/A</v>
          </cell>
          <cell r="W664" t="str">
            <v/>
          </cell>
          <cell r="X664"/>
          <cell r="Y664"/>
          <cell r="Z664"/>
          <cell r="AA664"/>
          <cell r="AB664"/>
          <cell r="AC664">
            <v>625837</v>
          </cell>
          <cell r="AD664" t="str">
            <v>kparmar@my.ggu.edu</v>
          </cell>
        </row>
        <row r="665">
          <cell r="A665" t="str">
            <v>chakri.sreee@gmail.com</v>
          </cell>
          <cell r="B665">
            <v>3887570</v>
          </cell>
          <cell r="C665" t="str">
            <v>Jasti</v>
          </cell>
          <cell r="D665" t="str">
            <v>Sri Chakradhar</v>
          </cell>
          <cell r="E665" t="str">
            <v>C8</v>
          </cell>
          <cell r="F665">
            <v>8919</v>
          </cell>
          <cell r="G665" t="str">
            <v>Slot 2: 01:00 PM - 03:30 PM UTC</v>
          </cell>
          <cell r="H665" t="str">
            <v>Domestic</v>
          </cell>
          <cell r="I665">
            <v>625835</v>
          </cell>
          <cell r="J665" t="str">
            <v>Active</v>
          </cell>
          <cell r="K665">
            <v>919603711144</v>
          </cell>
          <cell r="L665" t="str">
            <v>doctor-v1-manag-ggu-psv2</v>
          </cell>
          <cell r="M665"/>
          <cell r="N665"/>
          <cell r="O665"/>
          <cell r="P665"/>
          <cell r="Q665"/>
          <cell r="R665"/>
          <cell r="S665" t="str">
            <v/>
          </cell>
          <cell r="T665"/>
          <cell r="U665"/>
          <cell r="V665" t="e">
            <v>#N/A</v>
          </cell>
          <cell r="W665" t="str">
            <v/>
          </cell>
          <cell r="X665"/>
          <cell r="Y665"/>
          <cell r="Z665"/>
          <cell r="AA665"/>
          <cell r="AB665"/>
          <cell r="AC665">
            <v>625835</v>
          </cell>
          <cell r="AD665" t="str">
            <v>jsrichakradhar@my.ggu.edu</v>
          </cell>
        </row>
        <row r="666">
          <cell r="A666" t="str">
            <v>durgaprasad.m.b@gmail.com</v>
          </cell>
          <cell r="B666">
            <v>6644818</v>
          </cell>
          <cell r="C666" t="str">
            <v>Durgaprasad</v>
          </cell>
          <cell r="D666" t="str">
            <v>M B</v>
          </cell>
          <cell r="E666" t="str">
            <v>C8</v>
          </cell>
          <cell r="F666">
            <v>8919</v>
          </cell>
          <cell r="G666" t="str">
            <v>Slot 1: 02:30 AM - 05:00 AM UTC</v>
          </cell>
          <cell r="H666" t="str">
            <v>Domestic</v>
          </cell>
          <cell r="I666">
            <v>625851</v>
          </cell>
          <cell r="J666" t="str">
            <v>Active</v>
          </cell>
          <cell r="K666">
            <v>919912899939</v>
          </cell>
          <cell r="L666" t="str">
            <v>doctor-v1-manag-ggu-psv2</v>
          </cell>
          <cell r="M666"/>
          <cell r="N666"/>
          <cell r="O666"/>
          <cell r="P666"/>
          <cell r="Q666"/>
          <cell r="R666"/>
          <cell r="S666" t="str">
            <v/>
          </cell>
          <cell r="T666"/>
          <cell r="U666"/>
          <cell r="V666" t="e">
            <v>#N/A</v>
          </cell>
          <cell r="W666" t="str">
            <v/>
          </cell>
          <cell r="X666"/>
          <cell r="Y666"/>
          <cell r="Z666"/>
          <cell r="AA666"/>
          <cell r="AB666"/>
          <cell r="AC666">
            <v>625851</v>
          </cell>
          <cell r="AD666" t="str">
            <v>dmb@my.ggu.edu</v>
          </cell>
        </row>
        <row r="667">
          <cell r="A667" t="str">
            <v>naveen.s@techsolengineers.com</v>
          </cell>
          <cell r="B667">
            <v>6302902</v>
          </cell>
          <cell r="C667" t="str">
            <v>Naveen</v>
          </cell>
          <cell r="D667" t="str">
            <v>Subbareddy</v>
          </cell>
          <cell r="E667" t="str">
            <v>C8</v>
          </cell>
          <cell r="F667">
            <v>8919</v>
          </cell>
          <cell r="G667" t="str">
            <v>Slot 1: 02:30 AM - 05:00 AM UTC</v>
          </cell>
          <cell r="H667" t="str">
            <v>Domestic</v>
          </cell>
          <cell r="I667">
            <v>625833</v>
          </cell>
          <cell r="J667" t="str">
            <v>Active</v>
          </cell>
          <cell r="K667">
            <v>918861200084</v>
          </cell>
          <cell r="L667" t="str">
            <v>doctor-v1-manag-ggu-psv2</v>
          </cell>
          <cell r="M667"/>
          <cell r="N667"/>
          <cell r="O667"/>
          <cell r="P667"/>
          <cell r="Q667"/>
          <cell r="R667"/>
          <cell r="S667" t="str">
            <v/>
          </cell>
          <cell r="T667"/>
          <cell r="U667"/>
          <cell r="V667" t="e">
            <v>#N/A</v>
          </cell>
          <cell r="W667" t="str">
            <v/>
          </cell>
          <cell r="X667"/>
          <cell r="Y667"/>
          <cell r="Z667"/>
          <cell r="AA667"/>
          <cell r="AB667"/>
          <cell r="AC667">
            <v>625833</v>
          </cell>
          <cell r="AD667" t="str">
            <v>nsubbareddy@my.ggu.edu</v>
          </cell>
        </row>
        <row r="668">
          <cell r="A668" t="str">
            <v>srivamc@gmail.com</v>
          </cell>
          <cell r="B668">
            <v>6676293</v>
          </cell>
          <cell r="C668" t="str">
            <v>Vamsee</v>
          </cell>
          <cell r="D668" t="str">
            <v>Krishna Srirama</v>
          </cell>
          <cell r="E668" t="str">
            <v>C8</v>
          </cell>
          <cell r="F668">
            <v>8919</v>
          </cell>
          <cell r="G668" t="str">
            <v>Slot 1: 02:30 AM - 05:00 AM UTC</v>
          </cell>
          <cell r="H668" t="str">
            <v>Domestic</v>
          </cell>
          <cell r="I668">
            <v>626036</v>
          </cell>
          <cell r="J668" t="str">
            <v>Active</v>
          </cell>
          <cell r="K668">
            <v>919989194005</v>
          </cell>
          <cell r="L668" t="str">
            <v>doctor-v1-manag-ggu-psv2</v>
          </cell>
          <cell r="M668"/>
          <cell r="N668"/>
          <cell r="O668"/>
          <cell r="P668"/>
          <cell r="Q668"/>
          <cell r="R668"/>
          <cell r="S668" t="str">
            <v/>
          </cell>
          <cell r="T668"/>
          <cell r="U668"/>
          <cell r="V668" t="e">
            <v>#N/A</v>
          </cell>
          <cell r="W668" t="str">
            <v/>
          </cell>
          <cell r="X668"/>
          <cell r="Y668"/>
          <cell r="Z668"/>
          <cell r="AA668"/>
          <cell r="AB668"/>
          <cell r="AC668">
            <v>626036</v>
          </cell>
          <cell r="AD668" t="str">
            <v>vsrirama@my.ggu.edu</v>
          </cell>
        </row>
        <row r="669">
          <cell r="A669" t="str">
            <v>mohamedballa1312@gmail.com</v>
          </cell>
          <cell r="B669">
            <v>6538678</v>
          </cell>
          <cell r="C669" t="str">
            <v>Mohamed</v>
          </cell>
          <cell r="D669" t="str">
            <v>Hassaan</v>
          </cell>
          <cell r="E669" t="str">
            <v>C8</v>
          </cell>
          <cell r="F669">
            <v>8919</v>
          </cell>
          <cell r="G669" t="str">
            <v>Slot 1: 02:30 AM - 05:00 AM UTC</v>
          </cell>
          <cell r="H669" t="str">
            <v>International</v>
          </cell>
          <cell r="I669">
            <v>625950</v>
          </cell>
          <cell r="J669" t="str">
            <v>Active</v>
          </cell>
          <cell r="K669">
            <v>966557314977</v>
          </cell>
          <cell r="L669" t="str">
            <v>doctor-v4-manag-upgra-psv2</v>
          </cell>
          <cell r="M669"/>
          <cell r="N669"/>
          <cell r="O669"/>
          <cell r="P669"/>
          <cell r="Q669"/>
          <cell r="R669"/>
          <cell r="S669" t="str">
            <v/>
          </cell>
          <cell r="T669"/>
          <cell r="U669"/>
          <cell r="V669" t="e">
            <v>#N/A</v>
          </cell>
          <cell r="W669" t="str">
            <v/>
          </cell>
          <cell r="X669"/>
          <cell r="Y669"/>
          <cell r="Z669"/>
          <cell r="AA669"/>
          <cell r="AB669"/>
          <cell r="AC669">
            <v>625950</v>
          </cell>
          <cell r="AD669" t="str">
            <v>mhassaan@my.ggu.edu</v>
          </cell>
        </row>
        <row r="670">
          <cell r="A670" t="str">
            <v>ramconquers@gmail.com</v>
          </cell>
          <cell r="B670">
            <v>4318723</v>
          </cell>
          <cell r="C670" t="str">
            <v>Naidu</v>
          </cell>
          <cell r="D670" t="str">
            <v>Rama Lingeswara Rao</v>
          </cell>
          <cell r="E670" t="str">
            <v>C8</v>
          </cell>
          <cell r="F670">
            <v>8919</v>
          </cell>
          <cell r="G670" t="str">
            <v>Slot 1: 02:30 AM - 05:00 AM UTC</v>
          </cell>
          <cell r="H670" t="str">
            <v>Domestic</v>
          </cell>
          <cell r="I670">
            <v>625832</v>
          </cell>
          <cell r="J670" t="str">
            <v>Active</v>
          </cell>
          <cell r="K670">
            <v>919985799855</v>
          </cell>
          <cell r="L670" t="str">
            <v>doctor-v1-manag-ggu-psv2</v>
          </cell>
          <cell r="M670"/>
          <cell r="N670"/>
          <cell r="O670"/>
          <cell r="P670"/>
          <cell r="Q670"/>
          <cell r="R670"/>
          <cell r="S670" t="str">
            <v/>
          </cell>
          <cell r="T670"/>
          <cell r="U670"/>
          <cell r="V670" t="e">
            <v>#N/A</v>
          </cell>
          <cell r="W670" t="str">
            <v/>
          </cell>
          <cell r="X670"/>
          <cell r="Y670"/>
          <cell r="Z670"/>
          <cell r="AA670"/>
          <cell r="AB670"/>
          <cell r="AC670">
            <v>625832</v>
          </cell>
          <cell r="AD670" t="str">
            <v>nramalingeswararao@my.ggu.edu</v>
          </cell>
        </row>
        <row r="671">
          <cell r="A671" t="str">
            <v>mokashiapsara@gmail.com</v>
          </cell>
          <cell r="B671">
            <v>6637792</v>
          </cell>
          <cell r="C671" t="str">
            <v>Mokashi</v>
          </cell>
          <cell r="D671" t="str">
            <v>Apsara</v>
          </cell>
          <cell r="E671" t="str">
            <v>C8</v>
          </cell>
          <cell r="F671">
            <v>8919</v>
          </cell>
          <cell r="G671" t="str">
            <v>Slot 1: 02:30 AM - 05:00 AM UTC</v>
          </cell>
          <cell r="H671" t="str">
            <v>Domestic</v>
          </cell>
          <cell r="I671">
            <v>626022</v>
          </cell>
          <cell r="J671" t="str">
            <v>Active</v>
          </cell>
          <cell r="K671">
            <v>919972844664</v>
          </cell>
          <cell r="L671" t="str">
            <v>doctor-v1-manag-ggu-psv2</v>
          </cell>
          <cell r="M671"/>
          <cell r="N671"/>
          <cell r="O671"/>
          <cell r="P671"/>
          <cell r="Q671"/>
          <cell r="R671"/>
          <cell r="S671" t="str">
            <v/>
          </cell>
          <cell r="T671"/>
          <cell r="U671"/>
          <cell r="V671" t="e">
            <v>#N/A</v>
          </cell>
          <cell r="W671" t="str">
            <v/>
          </cell>
          <cell r="X671"/>
          <cell r="Y671"/>
          <cell r="Z671"/>
          <cell r="AA671"/>
          <cell r="AB671"/>
          <cell r="AC671">
            <v>626022</v>
          </cell>
          <cell r="AD671" t="str">
            <v>amokashi@my.ggu.edu</v>
          </cell>
        </row>
        <row r="672">
          <cell r="A672" t="str">
            <v>taruna_nandwani@yahoo.com</v>
          </cell>
          <cell r="B672">
            <v>6597337</v>
          </cell>
          <cell r="C672" t="str">
            <v>Taruna</v>
          </cell>
          <cell r="D672" t="str">
            <v>Nandwani</v>
          </cell>
          <cell r="E672" t="str">
            <v>C8</v>
          </cell>
          <cell r="F672">
            <v>8919</v>
          </cell>
          <cell r="G672" t="str">
            <v>Slot 1: 02:30 AM - 05:00 AM UTC</v>
          </cell>
          <cell r="H672" t="str">
            <v>Domestic</v>
          </cell>
          <cell r="I672">
            <v>625944</v>
          </cell>
          <cell r="J672" t="str">
            <v>Active</v>
          </cell>
          <cell r="K672" t="str">
            <v>#ERROR!</v>
          </cell>
          <cell r="L672" t="str">
            <v>doctor-v1-manag-ggu-psv2</v>
          </cell>
          <cell r="M672"/>
          <cell r="N672"/>
          <cell r="O672"/>
          <cell r="P672"/>
          <cell r="Q672"/>
          <cell r="R672"/>
          <cell r="S672" t="str">
            <v/>
          </cell>
          <cell r="T672"/>
          <cell r="U672"/>
          <cell r="V672" t="e">
            <v>#N/A</v>
          </cell>
          <cell r="W672" t="str">
            <v/>
          </cell>
          <cell r="X672"/>
          <cell r="Y672"/>
          <cell r="Z672"/>
          <cell r="AA672"/>
          <cell r="AB672"/>
          <cell r="AC672">
            <v>625944</v>
          </cell>
          <cell r="AD672" t="str">
            <v>tnandwani@my.ggu.edu</v>
          </cell>
        </row>
        <row r="673">
          <cell r="A673" t="str">
            <v>mohammad.maheswaran@gmail.com</v>
          </cell>
          <cell r="B673">
            <v>6081535</v>
          </cell>
          <cell r="C673" t="str">
            <v>Maheswaran</v>
          </cell>
          <cell r="D673" t="str">
            <v>Mohammad</v>
          </cell>
          <cell r="E673" t="str">
            <v>C8</v>
          </cell>
          <cell r="F673">
            <v>8919</v>
          </cell>
          <cell r="G673" t="str">
            <v>Slot 2: 01:00 PM - 03:30 PM UTC</v>
          </cell>
          <cell r="H673" t="str">
            <v>International</v>
          </cell>
          <cell r="I673" t="str">
            <v/>
          </cell>
          <cell r="J673" t="str">
            <v>Active</v>
          </cell>
          <cell r="K673">
            <v>6582222341</v>
          </cell>
          <cell r="L673" t="str">
            <v>doctor-v6-manag-upgra-psv2</v>
          </cell>
          <cell r="M673"/>
          <cell r="N673"/>
          <cell r="O673"/>
          <cell r="P673"/>
          <cell r="Q673"/>
          <cell r="R673"/>
          <cell r="S673" t="str">
            <v/>
          </cell>
          <cell r="T673"/>
          <cell r="U673"/>
          <cell r="V673" t="e">
            <v>#N/A</v>
          </cell>
          <cell r="W673" t="str">
            <v/>
          </cell>
          <cell r="X673"/>
          <cell r="Y673"/>
          <cell r="Z673"/>
          <cell r="AA673"/>
          <cell r="AB673"/>
          <cell r="AC673" t="str">
            <v/>
          </cell>
          <cell r="AD673" t="str">
            <v/>
          </cell>
        </row>
        <row r="674">
          <cell r="A674" t="str">
            <v>cjbarny@gmail.com</v>
          </cell>
          <cell r="B674">
            <v>5908012</v>
          </cell>
          <cell r="C674" t="str">
            <v>Christian</v>
          </cell>
          <cell r="D674" t="str">
            <v>Barnett</v>
          </cell>
          <cell r="E674" t="str">
            <v>C8</v>
          </cell>
          <cell r="F674">
            <v>8919</v>
          </cell>
          <cell r="G674" t="str">
            <v>Slot 2: 01:00 PM - 03:30 PM UTC</v>
          </cell>
          <cell r="H674" t="str">
            <v>International</v>
          </cell>
          <cell r="I674" t="str">
            <v/>
          </cell>
          <cell r="J674" t="str">
            <v>Active</v>
          </cell>
          <cell r="K674">
            <v>16132400073</v>
          </cell>
          <cell r="L674" t="str">
            <v>doctor-v6-manag-upgra-psv2</v>
          </cell>
          <cell r="M674"/>
          <cell r="N674"/>
          <cell r="O674"/>
          <cell r="P674"/>
          <cell r="Q674"/>
          <cell r="R674"/>
          <cell r="S674" t="str">
            <v/>
          </cell>
          <cell r="T674"/>
          <cell r="U674"/>
          <cell r="V674" t="e">
            <v>#N/A</v>
          </cell>
          <cell r="W674" t="str">
            <v/>
          </cell>
          <cell r="X674"/>
          <cell r="Y674"/>
          <cell r="Z674"/>
          <cell r="AA674"/>
          <cell r="AB674"/>
          <cell r="AC674" t="str">
            <v/>
          </cell>
          <cell r="AD674" t="str">
            <v/>
          </cell>
        </row>
        <row r="675">
          <cell r="A675" t="str">
            <v>aj.lenovo.13@gmail.com</v>
          </cell>
          <cell r="B675">
            <v>6663292</v>
          </cell>
          <cell r="C675" t="str">
            <v>Abhishek</v>
          </cell>
          <cell r="D675" t="str">
            <v>Jain</v>
          </cell>
          <cell r="E675" t="str">
            <v>C8</v>
          </cell>
          <cell r="F675">
            <v>8919</v>
          </cell>
          <cell r="G675" t="str">
            <v>Slot 1: 02:30 AM - 05:00 AM UTC</v>
          </cell>
          <cell r="H675" t="str">
            <v>Domestic</v>
          </cell>
          <cell r="I675">
            <v>625831</v>
          </cell>
          <cell r="J675" t="str">
            <v>Active</v>
          </cell>
          <cell r="K675">
            <v>919958676895</v>
          </cell>
          <cell r="L675" t="str">
            <v>doctor-v1-manag-ggu-psv2</v>
          </cell>
          <cell r="M675"/>
          <cell r="N675"/>
          <cell r="O675"/>
          <cell r="P675"/>
          <cell r="Q675"/>
          <cell r="R675"/>
          <cell r="S675" t="str">
            <v/>
          </cell>
          <cell r="T675"/>
          <cell r="U675"/>
          <cell r="V675" t="e">
            <v>#N/A</v>
          </cell>
          <cell r="W675" t="str">
            <v/>
          </cell>
          <cell r="X675"/>
          <cell r="Y675"/>
          <cell r="Z675"/>
          <cell r="AA675"/>
          <cell r="AB675"/>
          <cell r="AC675">
            <v>625831</v>
          </cell>
          <cell r="AD675" t="str">
            <v>ajain677@my.ggu.edu</v>
          </cell>
        </row>
        <row r="676">
          <cell r="A676" t="str">
            <v>mindaugas.trumpaitis@pmi.com</v>
          </cell>
          <cell r="B676">
            <v>6684282</v>
          </cell>
          <cell r="C676" t="str">
            <v>Mindaugas</v>
          </cell>
          <cell r="D676" t="str">
            <v>Trumpaitis</v>
          </cell>
          <cell r="E676" t="str">
            <v>C8</v>
          </cell>
          <cell r="F676">
            <v>8919</v>
          </cell>
          <cell r="G676" t="str">
            <v>Slot 2: 01:00 PM - 03:30 PM UTC</v>
          </cell>
          <cell r="H676" t="str">
            <v>International</v>
          </cell>
          <cell r="I676">
            <v>625953</v>
          </cell>
          <cell r="J676" t="str">
            <v>Active</v>
          </cell>
          <cell r="K676">
            <v>0</v>
          </cell>
          <cell r="L676" t="str">
            <v>doctor-v4-manag-upgra-psv2</v>
          </cell>
          <cell r="M676"/>
          <cell r="N676"/>
          <cell r="O676"/>
          <cell r="P676"/>
          <cell r="Q676"/>
          <cell r="R676"/>
          <cell r="S676" t="str">
            <v/>
          </cell>
          <cell r="T676"/>
          <cell r="U676"/>
          <cell r="V676" t="e">
            <v>#N/A</v>
          </cell>
          <cell r="W676" t="str">
            <v/>
          </cell>
          <cell r="X676"/>
          <cell r="Y676"/>
          <cell r="Z676"/>
          <cell r="AA676"/>
          <cell r="AB676"/>
          <cell r="AC676">
            <v>625953</v>
          </cell>
          <cell r="AD676" t="str">
            <v>mtrumpaitis@my.ggu.edu</v>
          </cell>
        </row>
        <row r="677">
          <cell r="A677" t="str">
            <v>tell2suresh@gmail.com</v>
          </cell>
          <cell r="B677">
            <v>6350122</v>
          </cell>
          <cell r="C677" t="str">
            <v>Suresh</v>
          </cell>
          <cell r="D677"/>
          <cell r="E677" t="str">
            <v>C8</v>
          </cell>
          <cell r="F677">
            <v>8919</v>
          </cell>
          <cell r="G677" t="str">
            <v>Slot 2: 01:00 PM - 03:30 PM UTC</v>
          </cell>
          <cell r="H677" t="str">
            <v>Domestic</v>
          </cell>
          <cell r="I677">
            <v>625948</v>
          </cell>
          <cell r="J677" t="str">
            <v>Active</v>
          </cell>
          <cell r="K677">
            <v>919900989833</v>
          </cell>
          <cell r="L677" t="str">
            <v>doctor-v1-manag-ggu-psv2</v>
          </cell>
          <cell r="M677"/>
          <cell r="N677"/>
          <cell r="O677"/>
          <cell r="P677"/>
          <cell r="Q677"/>
          <cell r="R677"/>
          <cell r="S677" t="str">
            <v/>
          </cell>
          <cell r="T677"/>
          <cell r="U677"/>
          <cell r="V677" t="e">
            <v>#N/A</v>
          </cell>
          <cell r="W677" t="str">
            <v/>
          </cell>
          <cell r="X677"/>
          <cell r="Y677"/>
          <cell r="Z677"/>
          <cell r="AA677"/>
          <cell r="AB677"/>
          <cell r="AC677">
            <v>625948</v>
          </cell>
          <cell r="AD677" t="str">
            <v>skandasamy@my.ggu.edu</v>
          </cell>
        </row>
        <row r="678">
          <cell r="A678" t="str">
            <v>vinaygadikar@gmail.com</v>
          </cell>
          <cell r="B678">
            <v>5118925</v>
          </cell>
          <cell r="C678" t="str">
            <v>Vinay</v>
          </cell>
          <cell r="D678" t="str">
            <v>Gadikar</v>
          </cell>
          <cell r="E678" t="str">
            <v>C8</v>
          </cell>
          <cell r="F678">
            <v>8919</v>
          </cell>
          <cell r="G678" t="str">
            <v>Slot 1: 02:30 AM - 05:00 AM UTC</v>
          </cell>
          <cell r="H678" t="str">
            <v>International</v>
          </cell>
          <cell r="I678" t="str">
            <v/>
          </cell>
          <cell r="J678" t="str">
            <v>Active</v>
          </cell>
          <cell r="K678">
            <v>918422960001</v>
          </cell>
          <cell r="L678" t="str">
            <v>doctor-v6-manag-upgra-psv2</v>
          </cell>
          <cell r="M678"/>
          <cell r="N678"/>
          <cell r="O678"/>
          <cell r="P678"/>
          <cell r="Q678"/>
          <cell r="R678"/>
          <cell r="S678" t="str">
            <v/>
          </cell>
          <cell r="T678"/>
          <cell r="U678"/>
          <cell r="V678" t="e">
            <v>#N/A</v>
          </cell>
          <cell r="W678" t="str">
            <v/>
          </cell>
          <cell r="X678"/>
          <cell r="Y678"/>
          <cell r="Z678"/>
          <cell r="AA678"/>
          <cell r="AB678"/>
          <cell r="AC678" t="str">
            <v/>
          </cell>
          <cell r="AD678" t="str">
            <v/>
          </cell>
        </row>
        <row r="679">
          <cell r="A679" t="str">
            <v>vishal1.mahajan@gmail.com</v>
          </cell>
          <cell r="B679">
            <v>6711641</v>
          </cell>
          <cell r="C679" t="str">
            <v>Vishal</v>
          </cell>
          <cell r="D679" t="str">
            <v>Mahajan</v>
          </cell>
          <cell r="E679" t="str">
            <v>C8</v>
          </cell>
          <cell r="F679">
            <v>8919</v>
          </cell>
          <cell r="G679" t="str">
            <v>Slot 1: 02:30 AM - 05:00 AM UTC</v>
          </cell>
          <cell r="H679" t="str">
            <v>Domestic</v>
          </cell>
          <cell r="I679">
            <v>625840</v>
          </cell>
          <cell r="J679" t="str">
            <v>Active</v>
          </cell>
          <cell r="K679">
            <v>919606007105</v>
          </cell>
          <cell r="L679" t="str">
            <v>doctor-v1-manag-ggu-psv2</v>
          </cell>
          <cell r="M679"/>
          <cell r="N679"/>
          <cell r="O679"/>
          <cell r="P679"/>
          <cell r="Q679"/>
          <cell r="R679"/>
          <cell r="S679" t="str">
            <v/>
          </cell>
          <cell r="T679"/>
          <cell r="U679"/>
          <cell r="V679" t="e">
            <v>#N/A</v>
          </cell>
          <cell r="W679" t="str">
            <v/>
          </cell>
          <cell r="X679"/>
          <cell r="Y679"/>
          <cell r="Z679"/>
          <cell r="AA679"/>
          <cell r="AB679"/>
          <cell r="AC679">
            <v>625840</v>
          </cell>
          <cell r="AD679" t="str">
            <v>vmahajan@my.ggu.edu</v>
          </cell>
        </row>
        <row r="680">
          <cell r="A680" t="str">
            <v>christianluong1@gmail.com</v>
          </cell>
          <cell r="B680">
            <v>6687639</v>
          </cell>
          <cell r="C680" t="str">
            <v>Quang</v>
          </cell>
          <cell r="D680" t="str">
            <v>Luong</v>
          </cell>
          <cell r="E680" t="str">
            <v>C8</v>
          </cell>
          <cell r="F680">
            <v>8919</v>
          </cell>
          <cell r="G680" t="str">
            <v>Slot 2: 01:00 PM - 03:30 PM UTC</v>
          </cell>
          <cell r="H680" t="str">
            <v>International</v>
          </cell>
          <cell r="I680">
            <v>626015</v>
          </cell>
          <cell r="J680" t="str">
            <v>Active</v>
          </cell>
          <cell r="K680">
            <v>6597159493</v>
          </cell>
          <cell r="L680" t="str">
            <v>doctor-v4-manag-upgra-psv2</v>
          </cell>
          <cell r="M680"/>
          <cell r="N680"/>
          <cell r="O680"/>
          <cell r="P680"/>
          <cell r="Q680"/>
          <cell r="R680"/>
          <cell r="S680" t="str">
            <v/>
          </cell>
          <cell r="T680"/>
          <cell r="U680"/>
          <cell r="V680" t="e">
            <v>#N/A</v>
          </cell>
          <cell r="W680" t="str">
            <v/>
          </cell>
          <cell r="X680"/>
          <cell r="Y680"/>
          <cell r="Z680"/>
          <cell r="AA680"/>
          <cell r="AB680"/>
          <cell r="AC680">
            <v>626015</v>
          </cell>
          <cell r="AD680" t="str">
            <v>qluong@my.ggu.edu</v>
          </cell>
        </row>
        <row r="681">
          <cell r="A681" t="str">
            <v>thiru.damodharan@gmail.com</v>
          </cell>
          <cell r="B681">
            <v>6700785</v>
          </cell>
          <cell r="C681" t="str">
            <v>Thiruvarsu</v>
          </cell>
          <cell r="D681" t="str">
            <v>Damodharan</v>
          </cell>
          <cell r="E681" t="str">
            <v>C8</v>
          </cell>
          <cell r="F681">
            <v>8919</v>
          </cell>
          <cell r="G681" t="str">
            <v>Slot 2: 01:00 PM - 03:30 PM UTC</v>
          </cell>
          <cell r="H681" t="str">
            <v>International</v>
          </cell>
          <cell r="I681">
            <v>626028</v>
          </cell>
          <cell r="J681" t="str">
            <v>Active</v>
          </cell>
          <cell r="K681">
            <v>6597690876</v>
          </cell>
          <cell r="L681" t="str">
            <v>doctor-v4-manag-upgra-psv2</v>
          </cell>
          <cell r="M681"/>
          <cell r="N681"/>
          <cell r="O681"/>
          <cell r="P681"/>
          <cell r="Q681"/>
          <cell r="R681"/>
          <cell r="S681" t="str">
            <v/>
          </cell>
          <cell r="T681"/>
          <cell r="U681"/>
          <cell r="V681" t="e">
            <v>#N/A</v>
          </cell>
          <cell r="W681" t="str">
            <v/>
          </cell>
          <cell r="X681"/>
          <cell r="Y681"/>
          <cell r="Z681"/>
          <cell r="AA681"/>
          <cell r="AB681"/>
          <cell r="AC681">
            <v>626028</v>
          </cell>
          <cell r="AD681" t="str">
            <v>tdamodharan@my.ggu.edu</v>
          </cell>
        </row>
        <row r="682">
          <cell r="A682" t="str">
            <v>jillveve1@gmail.com</v>
          </cell>
          <cell r="B682">
            <v>6710050</v>
          </cell>
          <cell r="C682" t="str">
            <v>Zilvia</v>
          </cell>
          <cell r="D682" t="str">
            <v>Septiaveni</v>
          </cell>
          <cell r="E682" t="str">
            <v>C8</v>
          </cell>
          <cell r="F682">
            <v>8919</v>
          </cell>
          <cell r="G682" t="str">
            <v>Slot 1: 02:30 AM - 05:00 AM UTC</v>
          </cell>
          <cell r="H682" t="str">
            <v>International</v>
          </cell>
          <cell r="I682">
            <v>625847</v>
          </cell>
          <cell r="J682" t="str">
            <v>Active</v>
          </cell>
          <cell r="K682">
            <v>6562326900</v>
          </cell>
          <cell r="L682" t="str">
            <v>doctor-v4-manag-upgra-psv2</v>
          </cell>
          <cell r="M682"/>
          <cell r="N682"/>
          <cell r="O682"/>
          <cell r="P682"/>
          <cell r="Q682"/>
          <cell r="R682"/>
          <cell r="S682" t="str">
            <v/>
          </cell>
          <cell r="T682"/>
          <cell r="U682"/>
          <cell r="V682" t="e">
            <v>#N/A</v>
          </cell>
          <cell r="W682" t="str">
            <v/>
          </cell>
          <cell r="X682"/>
          <cell r="Y682"/>
          <cell r="Z682"/>
          <cell r="AA682"/>
          <cell r="AB682"/>
          <cell r="AC682">
            <v>625847</v>
          </cell>
          <cell r="AD682" t="str">
            <v>zseptiaveni@my.ggu.edu</v>
          </cell>
        </row>
        <row r="683">
          <cell r="A683" t="str">
            <v>amanwole@gmail.com</v>
          </cell>
          <cell r="B683">
            <v>6699499</v>
          </cell>
          <cell r="C683" t="str">
            <v>Aman</v>
          </cell>
          <cell r="D683" t="str">
            <v>Wole Gurmu</v>
          </cell>
          <cell r="E683" t="str">
            <v>C8</v>
          </cell>
          <cell r="F683">
            <v>8919</v>
          </cell>
          <cell r="G683" t="str">
            <v>Slot 2: 01:00 PM - 03:30 PM UTC</v>
          </cell>
          <cell r="H683" t="str">
            <v>International</v>
          </cell>
          <cell r="I683">
            <v>626042</v>
          </cell>
          <cell r="J683" t="str">
            <v>Active</v>
          </cell>
          <cell r="K683">
            <v>251911179431</v>
          </cell>
          <cell r="L683" t="str">
            <v>doctor-v4-manag-upgra-psv2</v>
          </cell>
          <cell r="M683"/>
          <cell r="N683"/>
          <cell r="O683"/>
          <cell r="P683"/>
          <cell r="Q683"/>
          <cell r="R683"/>
          <cell r="S683" t="str">
            <v/>
          </cell>
          <cell r="T683"/>
          <cell r="U683"/>
          <cell r="V683" t="e">
            <v>#N/A</v>
          </cell>
          <cell r="W683" t="str">
            <v/>
          </cell>
          <cell r="X683"/>
          <cell r="Y683"/>
          <cell r="Z683"/>
          <cell r="AA683"/>
          <cell r="AB683"/>
          <cell r="AC683">
            <v>626042</v>
          </cell>
          <cell r="AD683" t="str">
            <v>agurmu@my.ggu.edu</v>
          </cell>
        </row>
        <row r="684">
          <cell r="A684" t="str">
            <v>pdzaric@gmail.com</v>
          </cell>
          <cell r="B684">
            <v>6690980</v>
          </cell>
          <cell r="C684" t="str">
            <v>Predrag</v>
          </cell>
          <cell r="D684" t="str">
            <v>Djurovic</v>
          </cell>
          <cell r="E684" t="str">
            <v>C8</v>
          </cell>
          <cell r="F684">
            <v>8919</v>
          </cell>
          <cell r="G684" t="str">
            <v>Slot 2: 01:00 PM - 03:30 PM UTC</v>
          </cell>
          <cell r="H684" t="str">
            <v>International</v>
          </cell>
          <cell r="I684">
            <v>626011</v>
          </cell>
          <cell r="J684" t="str">
            <v>Active</v>
          </cell>
          <cell r="K684">
            <v>16472012467</v>
          </cell>
          <cell r="L684" t="str">
            <v>doctor-v4-manag-upgra-psv2</v>
          </cell>
          <cell r="M684"/>
          <cell r="N684"/>
          <cell r="O684"/>
          <cell r="P684"/>
          <cell r="Q684"/>
          <cell r="R684"/>
          <cell r="S684" t="str">
            <v/>
          </cell>
          <cell r="T684"/>
          <cell r="U684"/>
          <cell r="V684" t="e">
            <v>#N/A</v>
          </cell>
          <cell r="W684" t="str">
            <v/>
          </cell>
          <cell r="X684"/>
          <cell r="Y684"/>
          <cell r="Z684"/>
          <cell r="AA684"/>
          <cell r="AB684"/>
          <cell r="AC684">
            <v>626011</v>
          </cell>
          <cell r="AD684" t="str">
            <v>pdjurovic@my.ggu.edu</v>
          </cell>
        </row>
        <row r="685">
          <cell r="A685" t="str">
            <v>sundayoladiti@yahoo.com</v>
          </cell>
          <cell r="B685">
            <v>6108221</v>
          </cell>
          <cell r="C685" t="str">
            <v>Sunday</v>
          </cell>
          <cell r="D685" t="str">
            <v>Oladiti</v>
          </cell>
          <cell r="E685" t="str">
            <v>C8</v>
          </cell>
          <cell r="F685">
            <v>8919</v>
          </cell>
          <cell r="G685" t="str">
            <v>Slot 1: 02:30 AM - 05:00 AM UTC</v>
          </cell>
          <cell r="H685" t="str">
            <v>International</v>
          </cell>
          <cell r="I685">
            <v>625852</v>
          </cell>
          <cell r="J685" t="str">
            <v>Active</v>
          </cell>
          <cell r="K685">
            <v>14313881210</v>
          </cell>
          <cell r="L685" t="str">
            <v>doctor-v4-manag-upgra-psv2</v>
          </cell>
          <cell r="M685"/>
          <cell r="N685"/>
          <cell r="O685"/>
          <cell r="P685"/>
          <cell r="Q685"/>
          <cell r="R685"/>
          <cell r="S685" t="str">
            <v/>
          </cell>
          <cell r="T685"/>
          <cell r="U685"/>
          <cell r="V685" t="e">
            <v>#N/A</v>
          </cell>
          <cell r="W685" t="str">
            <v/>
          </cell>
          <cell r="X685"/>
          <cell r="Y685"/>
          <cell r="Z685"/>
          <cell r="AA685"/>
          <cell r="AB685"/>
          <cell r="AC685">
            <v>625852</v>
          </cell>
          <cell r="AD685" t="str">
            <v>soladiti@my.ggu.edu</v>
          </cell>
        </row>
        <row r="686">
          <cell r="A686" t="str">
            <v>anavaldespino@gmail.com</v>
          </cell>
          <cell r="B686">
            <v>6687565</v>
          </cell>
          <cell r="C686" t="str">
            <v>Ana</v>
          </cell>
          <cell r="D686" t="str">
            <v>Valdespino</v>
          </cell>
          <cell r="E686" t="str">
            <v>C8</v>
          </cell>
          <cell r="F686">
            <v>8919</v>
          </cell>
          <cell r="G686" t="str">
            <v>Slot 2: 01:00 PM - 03:30 PM UTC</v>
          </cell>
          <cell r="H686" t="str">
            <v>International</v>
          </cell>
          <cell r="I686">
            <v>625839</v>
          </cell>
          <cell r="J686" t="str">
            <v>Deferred Out</v>
          </cell>
          <cell r="K686">
            <v>525513331898</v>
          </cell>
          <cell r="L686" t="str">
            <v>doctor-v4-manag-upgra-psv2</v>
          </cell>
          <cell r="M686" t="str">
            <v>Post cohort deferral with fee waiver from sales</v>
          </cell>
          <cell r="N686"/>
          <cell r="O686"/>
          <cell r="P686"/>
          <cell r="Q686"/>
          <cell r="R686"/>
          <cell r="S686" t="str">
            <v/>
          </cell>
          <cell r="T686"/>
          <cell r="U686"/>
          <cell r="V686" t="e">
            <v>#N/A</v>
          </cell>
          <cell r="W686" t="str">
            <v/>
          </cell>
          <cell r="X686"/>
          <cell r="Y686"/>
          <cell r="Z686"/>
          <cell r="AA686"/>
          <cell r="AB686"/>
          <cell r="AC686">
            <v>625839</v>
          </cell>
          <cell r="AD686" t="str">
            <v>avaldespino@my.ggu.edu</v>
          </cell>
        </row>
        <row r="687">
          <cell r="A687" t="str">
            <v>jayamahajanam.dba@gmail.com</v>
          </cell>
          <cell r="B687">
            <v>6606334</v>
          </cell>
          <cell r="C687" t="str">
            <v>Jaya</v>
          </cell>
          <cell r="D687" t="str">
            <v>Mahajanam</v>
          </cell>
          <cell r="E687" t="str">
            <v>C8</v>
          </cell>
          <cell r="F687">
            <v>8919</v>
          </cell>
          <cell r="G687" t="str">
            <v>Slot 1: 02:30 AM - 05:00 AM UTC</v>
          </cell>
          <cell r="H687" t="str">
            <v>Domestic</v>
          </cell>
          <cell r="I687">
            <v>625834</v>
          </cell>
          <cell r="J687" t="str">
            <v>Active</v>
          </cell>
          <cell r="K687">
            <v>918978502131</v>
          </cell>
          <cell r="L687" t="str">
            <v>doctor-v1-manag-ggu-psv2</v>
          </cell>
          <cell r="M687"/>
          <cell r="N687"/>
          <cell r="O687"/>
          <cell r="P687"/>
          <cell r="Q687"/>
          <cell r="R687"/>
          <cell r="S687" t="str">
            <v/>
          </cell>
          <cell r="T687"/>
          <cell r="U687"/>
          <cell r="V687" t="e">
            <v>#N/A</v>
          </cell>
          <cell r="W687" t="str">
            <v/>
          </cell>
          <cell r="X687"/>
          <cell r="Y687"/>
          <cell r="Z687"/>
          <cell r="AA687"/>
          <cell r="AB687"/>
          <cell r="AC687">
            <v>625834</v>
          </cell>
          <cell r="AD687" t="str">
            <v>jmahajanam@my.ggu.edu</v>
          </cell>
        </row>
        <row r="688">
          <cell r="A688" t="str">
            <v>bala4444@gmail.com</v>
          </cell>
          <cell r="B688">
            <v>6706456</v>
          </cell>
          <cell r="C688" t="str">
            <v>Balakumar</v>
          </cell>
          <cell r="D688" t="str">
            <v>Chandrasekaran</v>
          </cell>
          <cell r="E688" t="str">
            <v>C8</v>
          </cell>
          <cell r="F688">
            <v>8919</v>
          </cell>
          <cell r="G688" t="str">
            <v>Slot 1: 02:30 AM - 05:00 AM UTC</v>
          </cell>
          <cell r="H688" t="str">
            <v>Domestic</v>
          </cell>
          <cell r="I688">
            <v>625993</v>
          </cell>
          <cell r="J688" t="str">
            <v>Active</v>
          </cell>
          <cell r="K688">
            <v>917259034990</v>
          </cell>
          <cell r="L688" t="str">
            <v>doctor-v1-manag-ggu-psv2</v>
          </cell>
          <cell r="M688"/>
          <cell r="N688"/>
          <cell r="O688"/>
          <cell r="P688"/>
          <cell r="Q688"/>
          <cell r="R688"/>
          <cell r="S688" t="str">
            <v/>
          </cell>
          <cell r="T688"/>
          <cell r="U688"/>
          <cell r="V688" t="e">
            <v>#N/A</v>
          </cell>
          <cell r="W688" t="str">
            <v/>
          </cell>
          <cell r="X688"/>
          <cell r="Y688"/>
          <cell r="Z688"/>
          <cell r="AA688"/>
          <cell r="AB688"/>
          <cell r="AC688">
            <v>625993</v>
          </cell>
          <cell r="AD688" t="str">
            <v>bchandrasekaran@my.ggu.edu</v>
          </cell>
        </row>
        <row r="689">
          <cell r="A689" t="str">
            <v>manikandanrk@yahoo.com</v>
          </cell>
          <cell r="B689">
            <v>6714277</v>
          </cell>
          <cell r="C689" t="str">
            <v>Manikandan</v>
          </cell>
          <cell r="D689" t="str">
            <v>Mallikarjunan</v>
          </cell>
          <cell r="E689" t="str">
            <v>C8</v>
          </cell>
          <cell r="F689">
            <v>8919</v>
          </cell>
          <cell r="G689" t="str">
            <v>Slot 1: 02:30 AM - 05:00 AM UTC</v>
          </cell>
          <cell r="H689" t="str">
            <v>Domestic</v>
          </cell>
          <cell r="I689">
            <v>625940</v>
          </cell>
          <cell r="J689" t="str">
            <v>Active</v>
          </cell>
          <cell r="K689">
            <v>919176642788</v>
          </cell>
          <cell r="L689" t="str">
            <v>doctor-v1-manag-ggu-psv2</v>
          </cell>
          <cell r="M689"/>
          <cell r="N689"/>
          <cell r="O689"/>
          <cell r="P689"/>
          <cell r="Q689"/>
          <cell r="R689"/>
          <cell r="S689" t="str">
            <v/>
          </cell>
          <cell r="T689"/>
          <cell r="U689"/>
          <cell r="V689" t="e">
            <v>#N/A</v>
          </cell>
          <cell r="W689" t="str">
            <v/>
          </cell>
          <cell r="X689"/>
          <cell r="Y689"/>
          <cell r="Z689"/>
          <cell r="AA689"/>
          <cell r="AB689"/>
          <cell r="AC689">
            <v>625940</v>
          </cell>
          <cell r="AD689" t="str">
            <v>mmallikarjunan@my.ggu.edu</v>
          </cell>
        </row>
        <row r="690">
          <cell r="A690" t="str">
            <v>stepupvinayak@gmail.com</v>
          </cell>
          <cell r="B690">
            <v>6596733</v>
          </cell>
          <cell r="C690" t="str">
            <v>Vinayak</v>
          </cell>
          <cell r="D690" t="str">
            <v>Raut</v>
          </cell>
          <cell r="E690" t="str">
            <v>C8</v>
          </cell>
          <cell r="F690">
            <v>8919</v>
          </cell>
          <cell r="G690" t="str">
            <v>Slot 1: 02:30 AM - 05:00 AM UTC</v>
          </cell>
          <cell r="H690" t="str">
            <v>Domestic</v>
          </cell>
          <cell r="I690">
            <v>626040</v>
          </cell>
          <cell r="J690" t="str">
            <v>Active</v>
          </cell>
          <cell r="K690">
            <v>919956551955</v>
          </cell>
          <cell r="L690" t="str">
            <v>doctor-v1-manag-ggu-psv2</v>
          </cell>
          <cell r="M690"/>
          <cell r="N690"/>
          <cell r="O690"/>
          <cell r="P690"/>
          <cell r="Q690"/>
          <cell r="R690"/>
          <cell r="S690" t="str">
            <v/>
          </cell>
          <cell r="T690"/>
          <cell r="U690"/>
          <cell r="V690" t="e">
            <v>#N/A</v>
          </cell>
          <cell r="W690" t="str">
            <v/>
          </cell>
          <cell r="X690"/>
          <cell r="Y690"/>
          <cell r="Z690"/>
          <cell r="AA690"/>
          <cell r="AB690"/>
          <cell r="AC690">
            <v>626040</v>
          </cell>
          <cell r="AD690" t="str">
            <v>vraut@my.ggu.edu</v>
          </cell>
        </row>
        <row r="691">
          <cell r="A691" t="str">
            <v>astha1.mahajan@gmail.com</v>
          </cell>
          <cell r="B691">
            <v>6711867</v>
          </cell>
          <cell r="C691" t="str">
            <v>Astha</v>
          </cell>
          <cell r="D691" t="str">
            <v>Mahajan</v>
          </cell>
          <cell r="E691" t="str">
            <v>C8</v>
          </cell>
          <cell r="F691">
            <v>8919</v>
          </cell>
          <cell r="G691" t="str">
            <v>Slot 1: 02:30 AM - 05:00 AM UTC</v>
          </cell>
          <cell r="H691" t="str">
            <v>Domestic</v>
          </cell>
          <cell r="I691">
            <v>625938</v>
          </cell>
          <cell r="J691" t="str">
            <v>Active</v>
          </cell>
          <cell r="K691">
            <v>919100930603</v>
          </cell>
          <cell r="L691" t="str">
            <v>doctor-v1-manag-ggu-psv2</v>
          </cell>
          <cell r="M691"/>
          <cell r="N691"/>
          <cell r="O691"/>
          <cell r="P691"/>
          <cell r="Q691"/>
          <cell r="R691"/>
          <cell r="S691" t="str">
            <v/>
          </cell>
          <cell r="T691"/>
          <cell r="U691"/>
          <cell r="V691" t="e">
            <v>#N/A</v>
          </cell>
          <cell r="W691" t="str">
            <v/>
          </cell>
          <cell r="X691"/>
          <cell r="Y691"/>
          <cell r="Z691"/>
          <cell r="AA691"/>
          <cell r="AB691"/>
          <cell r="AC691">
            <v>625938</v>
          </cell>
          <cell r="AD691" t="str">
            <v>amahajan937@my.ggu.edu</v>
          </cell>
        </row>
        <row r="692">
          <cell r="A692" t="str">
            <v>prashc9@gmail.com</v>
          </cell>
          <cell r="B692">
            <v>662200</v>
          </cell>
          <cell r="C692" t="str">
            <v>Prashant</v>
          </cell>
          <cell r="D692" t="str">
            <v>Chavan</v>
          </cell>
          <cell r="E692" t="str">
            <v>C8</v>
          </cell>
          <cell r="F692">
            <v>8919</v>
          </cell>
          <cell r="G692" t="str">
            <v>Slot 1: 02:30 AM - 05:00 AM UTC</v>
          </cell>
          <cell r="H692" t="str">
            <v>Domestic</v>
          </cell>
          <cell r="I692">
            <v>625933</v>
          </cell>
          <cell r="J692" t="str">
            <v>Active</v>
          </cell>
          <cell r="K692">
            <v>919284980846</v>
          </cell>
          <cell r="L692" t="str">
            <v>doctor-v1-manag-ggu-psv2</v>
          </cell>
          <cell r="M692"/>
          <cell r="N692"/>
          <cell r="O692"/>
          <cell r="P692"/>
          <cell r="Q692"/>
          <cell r="R692"/>
          <cell r="S692" t="str">
            <v/>
          </cell>
          <cell r="T692"/>
          <cell r="U692"/>
          <cell r="V692" t="e">
            <v>#N/A</v>
          </cell>
          <cell r="W692" t="str">
            <v/>
          </cell>
          <cell r="X692"/>
          <cell r="Y692"/>
          <cell r="Z692"/>
          <cell r="AA692"/>
          <cell r="AB692"/>
          <cell r="AC692">
            <v>625933</v>
          </cell>
          <cell r="AD692" t="str">
            <v>pchavan@my.ggu.edu</v>
          </cell>
        </row>
        <row r="693">
          <cell r="A693" t="str">
            <v>harshable@gmail.com</v>
          </cell>
          <cell r="B693">
            <v>6712720</v>
          </cell>
          <cell r="C693" t="str">
            <v>Harsh</v>
          </cell>
          <cell r="D693" t="str">
            <v>Narayan</v>
          </cell>
          <cell r="E693" t="str">
            <v>C8</v>
          </cell>
          <cell r="F693">
            <v>8919</v>
          </cell>
          <cell r="G693" t="str">
            <v>Slot 1: 02:30 AM - 05:00 AM UTC</v>
          </cell>
          <cell r="H693" t="str">
            <v>Domestic</v>
          </cell>
          <cell r="I693">
            <v>625915</v>
          </cell>
          <cell r="J693" t="str">
            <v>Active</v>
          </cell>
          <cell r="K693">
            <v>919013445455</v>
          </cell>
          <cell r="L693" t="str">
            <v>doctor-v1-manag-ggu-psv2</v>
          </cell>
          <cell r="M693"/>
          <cell r="N693"/>
          <cell r="O693"/>
          <cell r="P693"/>
          <cell r="Q693"/>
          <cell r="R693"/>
          <cell r="S693" t="str">
            <v/>
          </cell>
          <cell r="T693"/>
          <cell r="U693"/>
          <cell r="V693" t="e">
            <v>#N/A</v>
          </cell>
          <cell r="W693" t="str">
            <v/>
          </cell>
          <cell r="X693"/>
          <cell r="Y693"/>
          <cell r="Z693"/>
          <cell r="AA693"/>
          <cell r="AB693"/>
          <cell r="AC693">
            <v>625915</v>
          </cell>
          <cell r="AD693" t="str">
            <v>hnarayan@my.ggu.edu</v>
          </cell>
        </row>
        <row r="694">
          <cell r="A694" t="str">
            <v>manjulansingh@rediffmail.com</v>
          </cell>
          <cell r="B694">
            <v>6669889</v>
          </cell>
          <cell r="C694" t="str">
            <v>Manjula</v>
          </cell>
          <cell r="D694" t="str">
            <v>Singh</v>
          </cell>
          <cell r="E694" t="str">
            <v>C8</v>
          </cell>
          <cell r="F694">
            <v>8919</v>
          </cell>
          <cell r="G694" t="str">
            <v>Slot 1: 02:30 AM - 05:00 AM UTC</v>
          </cell>
          <cell r="H694" t="str">
            <v>Domestic</v>
          </cell>
          <cell r="I694">
            <v>625843</v>
          </cell>
          <cell r="J694" t="str">
            <v>Active</v>
          </cell>
          <cell r="K694">
            <v>919920770875</v>
          </cell>
          <cell r="L694" t="str">
            <v>doctor-v1-manag-ggu-psv2</v>
          </cell>
          <cell r="M694"/>
          <cell r="N694"/>
          <cell r="O694"/>
          <cell r="P694"/>
          <cell r="Q694"/>
          <cell r="R694"/>
          <cell r="S694" t="str">
            <v/>
          </cell>
          <cell r="T694"/>
          <cell r="U694"/>
          <cell r="V694" t="e">
            <v>#N/A</v>
          </cell>
          <cell r="W694" t="str">
            <v/>
          </cell>
          <cell r="X694"/>
          <cell r="Y694"/>
          <cell r="Z694"/>
          <cell r="AA694"/>
          <cell r="AB694"/>
          <cell r="AC694">
            <v>625843</v>
          </cell>
          <cell r="AD694" t="str">
            <v>msingh532@my.ggu.edu</v>
          </cell>
        </row>
        <row r="695">
          <cell r="A695" t="str">
            <v>sandeepkkothari@gmail.com</v>
          </cell>
          <cell r="B695">
            <v>6096053</v>
          </cell>
          <cell r="C695" t="str">
            <v>Sandeep</v>
          </cell>
          <cell r="D695" t="str">
            <v>Kothari</v>
          </cell>
          <cell r="E695" t="str">
            <v>C8</v>
          </cell>
          <cell r="F695">
            <v>8919</v>
          </cell>
          <cell r="G695" t="str">
            <v>Slot 2: 01:00 PM - 03:30 PM UTC</v>
          </cell>
          <cell r="H695" t="str">
            <v>Domestic</v>
          </cell>
          <cell r="I695">
            <v>625941</v>
          </cell>
          <cell r="J695" t="str">
            <v>Active</v>
          </cell>
          <cell r="K695">
            <v>919892726576</v>
          </cell>
          <cell r="L695" t="str">
            <v>doctor-v1-manag-ggu-psv2</v>
          </cell>
          <cell r="M695"/>
          <cell r="N695"/>
          <cell r="O695"/>
          <cell r="P695"/>
          <cell r="Q695"/>
          <cell r="R695"/>
          <cell r="S695" t="str">
            <v/>
          </cell>
          <cell r="T695"/>
          <cell r="U695"/>
          <cell r="V695" t="e">
            <v>#N/A</v>
          </cell>
          <cell r="W695" t="str">
            <v/>
          </cell>
          <cell r="X695"/>
          <cell r="Y695"/>
          <cell r="Z695"/>
          <cell r="AA695"/>
          <cell r="AB695"/>
          <cell r="AC695">
            <v>625941</v>
          </cell>
          <cell r="AD695" t="str">
            <v>skothari@my.ggu.edu</v>
          </cell>
        </row>
        <row r="696">
          <cell r="A696" t="str">
            <v>ojha.abhishek@gmail.com</v>
          </cell>
          <cell r="B696">
            <v>6622561</v>
          </cell>
          <cell r="C696" t="str">
            <v>Abhishek</v>
          </cell>
          <cell r="D696" t="str">
            <v>Ojha</v>
          </cell>
          <cell r="E696" t="str">
            <v>C8</v>
          </cell>
          <cell r="F696">
            <v>8919</v>
          </cell>
          <cell r="G696" t="str">
            <v>Slot 1: 02:30 AM - 05:00 AM UTC</v>
          </cell>
          <cell r="H696" t="str">
            <v>Domestic</v>
          </cell>
          <cell r="I696">
            <v>626033</v>
          </cell>
          <cell r="J696" t="str">
            <v>Active</v>
          </cell>
          <cell r="K696"/>
          <cell r="L696" t="str">
            <v>doctor-v1-manag-ggu-psv2</v>
          </cell>
          <cell r="M696"/>
          <cell r="N696"/>
          <cell r="O696"/>
          <cell r="P696"/>
          <cell r="Q696"/>
          <cell r="R696"/>
          <cell r="S696" t="str">
            <v/>
          </cell>
          <cell r="T696"/>
          <cell r="U696"/>
          <cell r="V696" t="e">
            <v>#N/A</v>
          </cell>
          <cell r="W696" t="str">
            <v/>
          </cell>
          <cell r="X696"/>
          <cell r="Y696"/>
          <cell r="Z696"/>
          <cell r="AA696"/>
          <cell r="AB696"/>
          <cell r="AC696">
            <v>626033</v>
          </cell>
          <cell r="AD696" t="str">
            <v>aojha@my.ggu.edu</v>
          </cell>
        </row>
        <row r="697">
          <cell r="A697" t="str">
            <v>iazrag@yahoo.com</v>
          </cell>
          <cell r="B697">
            <v>6603301</v>
          </cell>
          <cell r="C697" t="str">
            <v>Idrees</v>
          </cell>
          <cell r="D697" t="str">
            <v>Adam</v>
          </cell>
          <cell r="E697" t="str">
            <v>C8</v>
          </cell>
          <cell r="F697">
            <v>8919</v>
          </cell>
          <cell r="G697" t="str">
            <v>Slot 2: 01:00 PM - 03:30 PM UTC</v>
          </cell>
          <cell r="H697" t="str">
            <v>International</v>
          </cell>
          <cell r="I697">
            <v>626032</v>
          </cell>
          <cell r="J697" t="str">
            <v>Active</v>
          </cell>
          <cell r="K697">
            <v>31686090705</v>
          </cell>
          <cell r="L697" t="str">
            <v>doctor-v4-manag-upgra-psv2</v>
          </cell>
          <cell r="M697"/>
          <cell r="N697"/>
          <cell r="O697"/>
          <cell r="P697"/>
          <cell r="Q697"/>
          <cell r="R697"/>
          <cell r="S697" t="str">
            <v/>
          </cell>
          <cell r="T697"/>
          <cell r="U697"/>
          <cell r="V697" t="e">
            <v>#N/A</v>
          </cell>
          <cell r="W697" t="str">
            <v/>
          </cell>
          <cell r="X697"/>
          <cell r="Y697"/>
          <cell r="Z697"/>
          <cell r="AA697"/>
          <cell r="AB697"/>
          <cell r="AC697">
            <v>626032</v>
          </cell>
          <cell r="AD697" t="str">
            <v>iadam@my.ggu.edu</v>
          </cell>
        </row>
        <row r="698">
          <cell r="A698" t="str">
            <v>amanchukwu1@yahoo.com</v>
          </cell>
          <cell r="B698">
            <v>6609864</v>
          </cell>
          <cell r="C698" t="str">
            <v>Kenneth</v>
          </cell>
          <cell r="D698" t="str">
            <v>Amanchukwu</v>
          </cell>
          <cell r="E698" t="str">
            <v>C8</v>
          </cell>
          <cell r="F698">
            <v>8919</v>
          </cell>
          <cell r="G698" t="str">
            <v>Slot 2: 01:00 PM - 03:30 PM UTC</v>
          </cell>
          <cell r="H698" t="str">
            <v>International</v>
          </cell>
          <cell r="I698">
            <v>625942</v>
          </cell>
          <cell r="J698" t="str">
            <v>Active</v>
          </cell>
          <cell r="K698">
            <v>14033992399</v>
          </cell>
          <cell r="L698" t="str">
            <v>doctor-v4-manag-upgra-psv2</v>
          </cell>
          <cell r="M698"/>
          <cell r="N698"/>
          <cell r="O698"/>
          <cell r="P698"/>
          <cell r="Q698"/>
          <cell r="R698"/>
          <cell r="S698" t="str">
            <v/>
          </cell>
          <cell r="T698"/>
          <cell r="U698"/>
          <cell r="V698" t="e">
            <v>#N/A</v>
          </cell>
          <cell r="W698" t="str">
            <v/>
          </cell>
          <cell r="X698"/>
          <cell r="Y698"/>
          <cell r="Z698"/>
          <cell r="AA698"/>
          <cell r="AB698"/>
          <cell r="AC698">
            <v>625942</v>
          </cell>
          <cell r="AD698" t="str">
            <v>kamanchukwu@my.ggu.edu</v>
          </cell>
        </row>
        <row r="699">
          <cell r="A699" t="str">
            <v>sreedutt22@gmail.com</v>
          </cell>
          <cell r="B699">
            <v>6532352</v>
          </cell>
          <cell r="C699" t="str">
            <v>Sreedhar</v>
          </cell>
          <cell r="D699" t="str">
            <v>Palepu</v>
          </cell>
          <cell r="E699" t="str">
            <v>C8</v>
          </cell>
          <cell r="F699">
            <v>8919</v>
          </cell>
          <cell r="G699" t="str">
            <v>Slot 2: 01:00 PM - 03:30 PM UTC</v>
          </cell>
          <cell r="H699" t="str">
            <v>Domestic</v>
          </cell>
          <cell r="I699">
            <v>625939</v>
          </cell>
          <cell r="J699" t="str">
            <v>Active</v>
          </cell>
          <cell r="K699">
            <v>917816044046</v>
          </cell>
          <cell r="L699" t="str">
            <v>doctor-v1-manag-ggu-psv2</v>
          </cell>
          <cell r="M699"/>
          <cell r="N699"/>
          <cell r="O699"/>
          <cell r="P699"/>
          <cell r="Q699"/>
          <cell r="R699"/>
          <cell r="S699" t="str">
            <v/>
          </cell>
          <cell r="T699"/>
          <cell r="U699"/>
          <cell r="V699" t="e">
            <v>#N/A</v>
          </cell>
          <cell r="W699" t="str">
            <v/>
          </cell>
          <cell r="X699"/>
          <cell r="Y699"/>
          <cell r="Z699"/>
          <cell r="AA699"/>
          <cell r="AB699"/>
          <cell r="AC699">
            <v>625939</v>
          </cell>
          <cell r="AD699" t="str">
            <v>spalepu@my.ggu.edu</v>
          </cell>
        </row>
        <row r="700">
          <cell r="A700" t="str">
            <v>srini3@gmail.com</v>
          </cell>
          <cell r="B700">
            <v>6582292</v>
          </cell>
          <cell r="C700" t="str">
            <v>Srini</v>
          </cell>
          <cell r="D700" t="str">
            <v>Kasavaraju</v>
          </cell>
          <cell r="E700" t="str">
            <v>C8</v>
          </cell>
          <cell r="F700">
            <v>8919</v>
          </cell>
          <cell r="G700" t="str">
            <v>Slot 2: 01:00 PM - 03:30 PM UTC</v>
          </cell>
          <cell r="H700" t="str">
            <v>Domestic</v>
          </cell>
          <cell r="I700">
            <v>625936</v>
          </cell>
          <cell r="J700" t="str">
            <v>Active</v>
          </cell>
          <cell r="K700">
            <v>916309671096</v>
          </cell>
          <cell r="L700" t="str">
            <v>doctor-v1-manag-ggu-psv2</v>
          </cell>
          <cell r="M700"/>
          <cell r="N700"/>
          <cell r="O700"/>
          <cell r="P700"/>
          <cell r="Q700"/>
          <cell r="R700"/>
          <cell r="S700" t="str">
            <v/>
          </cell>
          <cell r="T700"/>
          <cell r="U700"/>
          <cell r="V700" t="e">
            <v>#N/A</v>
          </cell>
          <cell r="W700" t="str">
            <v/>
          </cell>
          <cell r="X700"/>
          <cell r="Y700"/>
          <cell r="Z700"/>
          <cell r="AA700"/>
          <cell r="AB700"/>
          <cell r="AC700">
            <v>625936</v>
          </cell>
          <cell r="AD700" t="str">
            <v>skasavaraju@my.ggu.edu</v>
          </cell>
        </row>
        <row r="701">
          <cell r="A701" t="str">
            <v>anavaldespino@gmail.com</v>
          </cell>
          <cell r="B701">
            <v>6687565</v>
          </cell>
          <cell r="C701" t="str">
            <v>Ana</v>
          </cell>
          <cell r="D701" t="str">
            <v>Valdespino</v>
          </cell>
          <cell r="E701" t="str">
            <v>C9</v>
          </cell>
          <cell r="F701">
            <v>8920</v>
          </cell>
          <cell r="G701" t="str">
            <v>Slot 2: 01:00 PM - 03:30 PM UTC</v>
          </cell>
          <cell r="H701" t="str">
            <v>International</v>
          </cell>
          <cell r="I701"/>
          <cell r="J701" t="str">
            <v>Active / Deferred In</v>
          </cell>
          <cell r="K701">
            <v>525513331898</v>
          </cell>
          <cell r="L701" t="str">
            <v>doctor-v4-manag-upgra-psv2</v>
          </cell>
          <cell r="M701" t="str">
            <v>Post cohort deferral with fee waiver from sales</v>
          </cell>
          <cell r="N701"/>
          <cell r="O701"/>
          <cell r="P701"/>
          <cell r="Q701"/>
          <cell r="R701"/>
          <cell r="S701" t="str">
            <v/>
          </cell>
          <cell r="T701"/>
          <cell r="U701"/>
          <cell r="V701" t="e">
            <v>#N/A</v>
          </cell>
          <cell r="W701" t="str">
            <v/>
          </cell>
          <cell r="X701"/>
          <cell r="Y701"/>
          <cell r="Z701"/>
          <cell r="AA701"/>
          <cell r="AB701"/>
          <cell r="AC701"/>
          <cell r="AD701"/>
        </row>
        <row r="702">
          <cell r="A702" t="str">
            <v>ljh813b@gmail.com</v>
          </cell>
          <cell r="B702">
            <v>6327365</v>
          </cell>
          <cell r="C702" t="str">
            <v>Jun</v>
          </cell>
          <cell r="D702" t="str">
            <v>Howe Liang</v>
          </cell>
          <cell r="E702" t="str">
            <v>C9</v>
          </cell>
          <cell r="F702"/>
          <cell r="G702"/>
          <cell r="H702" t="str">
            <v>International</v>
          </cell>
          <cell r="I702" t="str">
            <v/>
          </cell>
          <cell r="J702" t="str">
            <v>Active</v>
          </cell>
          <cell r="K702">
            <v>6598576288</v>
          </cell>
          <cell r="L702" t="str">
            <v>doctor-v4-manag-upgra-psv2</v>
          </cell>
          <cell r="M702" t="str">
            <v>Pre program deferral to C9</v>
          </cell>
          <cell r="N702" t="e">
            <v>#REF!</v>
          </cell>
          <cell r="O702"/>
          <cell r="P702"/>
          <cell r="Q702" t="str">
            <v/>
          </cell>
          <cell r="R702"/>
          <cell r="S702"/>
          <cell r="T702"/>
          <cell r="U702" t="str">
            <v/>
          </cell>
          <cell r="V702" t="str">
            <v/>
          </cell>
          <cell r="W702" t="str">
            <v>Singapore</v>
          </cell>
          <cell r="X702"/>
          <cell r="Y702" t="str">
            <v/>
          </cell>
          <cell r="Z702"/>
          <cell r="AA702"/>
          <cell r="AB702"/>
          <cell r="AC702" t="str">
            <v/>
          </cell>
          <cell r="AD702" t="str">
            <v/>
          </cell>
        </row>
        <row r="703">
          <cell r="A703" t="str">
            <v>javierrodriguezglez@yahoo.es</v>
          </cell>
          <cell r="B703">
            <v>5665228</v>
          </cell>
          <cell r="C703" t="str">
            <v>Javier</v>
          </cell>
          <cell r="D703" t="str">
            <v>Rodriguez</v>
          </cell>
          <cell r="E703" t="str">
            <v>C9</v>
          </cell>
          <cell r="F703"/>
          <cell r="G703" t="str">
            <v>Slot 1: 02:30 AM - 05:00 AM UTC</v>
          </cell>
          <cell r="H703" t="str">
            <v>International</v>
          </cell>
          <cell r="I703">
            <v>618899</v>
          </cell>
          <cell r="J703" t="str">
            <v>Active / Deferred In</v>
          </cell>
          <cell r="K703">
            <v>34618892194</v>
          </cell>
          <cell r="L703" t="str">
            <v>doctor-v4-manag-upgra-psv2</v>
          </cell>
          <cell r="M703" t="str">
            <v>Deferred to C9</v>
          </cell>
          <cell r="N703" t="str">
            <v>KPMG International</v>
          </cell>
          <cell r="O703" t="str">
            <v>Managing Partner</v>
          </cell>
          <cell r="P703" t="str">
            <v>Executive Leadership</v>
          </cell>
          <cell r="Q703" t="str">
            <v>Professional Services</v>
          </cell>
          <cell r="R703" t="str">
            <v>Others</v>
          </cell>
          <cell r="S703">
            <v>29550</v>
          </cell>
          <cell r="T703">
            <v>44</v>
          </cell>
          <cell r="U703" t="str">
            <v>Male</v>
          </cell>
          <cell r="V703" t="str">
            <v>Spain</v>
          </cell>
          <cell r="W703" t="str">
            <v>Spain</v>
          </cell>
          <cell r="X703" t="str">
            <v>Europe &amp; Africa</v>
          </cell>
          <cell r="Y703">
            <v>17</v>
          </cell>
          <cell r="Z703" t="str">
            <v>Native</v>
          </cell>
          <cell r="AA703" t="str">
            <v>41-50</v>
          </cell>
          <cell r="AB703">
            <v>34618892194</v>
          </cell>
          <cell r="AC703">
            <v>618899</v>
          </cell>
          <cell r="AD703" t="str">
            <v>jrodriguez346@my.ggu.edu</v>
          </cell>
        </row>
        <row r="704">
          <cell r="A704" t="str">
            <v>jadevu810@gmail.com</v>
          </cell>
          <cell r="B704">
            <v>5359286</v>
          </cell>
          <cell r="C704" t="str">
            <v>Ngá»C</v>
          </cell>
          <cell r="D704" t="str">
            <v>Vå©</v>
          </cell>
          <cell r="E704" t="str">
            <v>C9</v>
          </cell>
          <cell r="F704"/>
          <cell r="G704" t="str">
            <v>Slot 1: 02:30 AM - 05:00 AM UTC</v>
          </cell>
          <cell r="H704" t="str">
            <v>International</v>
          </cell>
          <cell r="I704">
            <v>624613</v>
          </cell>
          <cell r="J704" t="str">
            <v>Active / Deferred In</v>
          </cell>
          <cell r="K704">
            <v>84981081090</v>
          </cell>
          <cell r="L704" t="str">
            <v>doctor-v4-manag-upgra-psv2</v>
          </cell>
          <cell r="M704"/>
          <cell r="N704" t="str">
            <v>N&amp;L Vietnam Limited</v>
          </cell>
          <cell r="O704" t="str">
            <v>General Manager</v>
          </cell>
          <cell r="P704"/>
          <cell r="Q704" t="str">
            <v>Beauty and healthcare industry</v>
          </cell>
          <cell r="R704"/>
          <cell r="S704">
            <v>33154</v>
          </cell>
          <cell r="T704"/>
          <cell r="U704" t="str">
            <v>Female</v>
          </cell>
          <cell r="V704" t="str">
            <v>Vietnam</v>
          </cell>
          <cell r="W704" t="str">
            <v>Vietnam</v>
          </cell>
          <cell r="X704"/>
          <cell r="Y704">
            <v>10</v>
          </cell>
          <cell r="Z704"/>
          <cell r="AA704"/>
          <cell r="AB704"/>
          <cell r="AC704">
            <v>624613</v>
          </cell>
          <cell r="AD704" t="str">
            <v>nvu246@my.ggu.edu</v>
          </cell>
        </row>
        <row r="705">
          <cell r="A705" t="str">
            <v>paul.apenu@yahoo.com</v>
          </cell>
          <cell r="B705"/>
          <cell r="C705"/>
          <cell r="D705"/>
          <cell r="E705" t="str">
            <v>C9</v>
          </cell>
          <cell r="F705"/>
          <cell r="G705"/>
          <cell r="H705"/>
          <cell r="I705"/>
          <cell r="J705" t="str">
            <v>Active</v>
          </cell>
          <cell r="K705"/>
          <cell r="L705"/>
          <cell r="M705"/>
          <cell r="N705"/>
          <cell r="O705"/>
          <cell r="P705"/>
          <cell r="Q705"/>
          <cell r="R705"/>
          <cell r="S705" t="str">
            <v/>
          </cell>
          <cell r="T705"/>
          <cell r="U705"/>
          <cell r="V705" t="e">
            <v>#N/A</v>
          </cell>
          <cell r="W705" t="str">
            <v/>
          </cell>
          <cell r="X705"/>
          <cell r="Y705"/>
          <cell r="Z705"/>
          <cell r="AA705"/>
          <cell r="AB705"/>
          <cell r="AC705"/>
          <cell r="AD705"/>
        </row>
        <row r="706">
          <cell r="A706"/>
          <cell r="B706"/>
          <cell r="C706"/>
          <cell r="D706"/>
          <cell r="E706"/>
          <cell r="F706"/>
          <cell r="G706"/>
          <cell r="H706"/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  <cell r="S706" t="str">
            <v/>
          </cell>
          <cell r="T706"/>
          <cell r="U706"/>
          <cell r="V706" t="e">
            <v>#N/A</v>
          </cell>
          <cell r="W706" t="str">
            <v/>
          </cell>
          <cell r="X706"/>
          <cell r="Y706"/>
          <cell r="Z706"/>
          <cell r="AA706"/>
          <cell r="AB706"/>
          <cell r="AC706"/>
          <cell r="AD706"/>
        </row>
        <row r="707">
          <cell r="A707"/>
          <cell r="B707"/>
          <cell r="C707"/>
          <cell r="D707"/>
          <cell r="E707"/>
          <cell r="F707"/>
          <cell r="G707"/>
          <cell r="H707"/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  <cell r="S707" t="str">
            <v/>
          </cell>
          <cell r="T707"/>
          <cell r="U707"/>
          <cell r="V707" t="e">
            <v>#N/A</v>
          </cell>
          <cell r="W707" t="str">
            <v/>
          </cell>
          <cell r="X707"/>
          <cell r="Y707"/>
          <cell r="Z707"/>
          <cell r="AA707"/>
          <cell r="AB707"/>
          <cell r="AC707"/>
          <cell r="AD707"/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  <cell r="S708" t="str">
            <v/>
          </cell>
          <cell r="T708"/>
          <cell r="U708"/>
          <cell r="V708" t="e">
            <v>#N/A</v>
          </cell>
          <cell r="W708" t="str">
            <v/>
          </cell>
          <cell r="X708"/>
          <cell r="Y708"/>
          <cell r="Z708"/>
          <cell r="AA708"/>
          <cell r="AB708"/>
          <cell r="AC708"/>
          <cell r="AD708"/>
        </row>
        <row r="709">
          <cell r="A709"/>
          <cell r="B709"/>
          <cell r="C709"/>
          <cell r="D709"/>
          <cell r="E709"/>
          <cell r="F709"/>
          <cell r="G709"/>
          <cell r="H709"/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  <cell r="S709" t="str">
            <v/>
          </cell>
          <cell r="T709"/>
          <cell r="U709"/>
          <cell r="V709" t="e">
            <v>#N/A</v>
          </cell>
          <cell r="W709" t="str">
            <v/>
          </cell>
          <cell r="X709"/>
          <cell r="Y709"/>
          <cell r="Z709"/>
          <cell r="AA709"/>
          <cell r="AB709"/>
          <cell r="AC709"/>
          <cell r="AD709"/>
        </row>
        <row r="710">
          <cell r="A710"/>
          <cell r="B710"/>
          <cell r="C710"/>
          <cell r="D710"/>
          <cell r="E710"/>
          <cell r="F710"/>
          <cell r="G710"/>
          <cell r="H710"/>
          <cell r="I710"/>
          <cell r="J710"/>
          <cell r="K710"/>
          <cell r="L710"/>
          <cell r="M710"/>
          <cell r="N710"/>
          <cell r="O710"/>
          <cell r="P710"/>
          <cell r="Q710"/>
          <cell r="R710"/>
          <cell r="S710" t="str">
            <v/>
          </cell>
          <cell r="T710"/>
          <cell r="U710"/>
          <cell r="V710" t="e">
            <v>#N/A</v>
          </cell>
          <cell r="W710" t="str">
            <v/>
          </cell>
          <cell r="X710"/>
          <cell r="Y710"/>
          <cell r="Z710"/>
          <cell r="AA710"/>
          <cell r="AB710"/>
          <cell r="AC710"/>
          <cell r="AD710"/>
        </row>
        <row r="711">
          <cell r="A711"/>
          <cell r="B711"/>
          <cell r="C711"/>
          <cell r="D711"/>
          <cell r="E711"/>
          <cell r="F711"/>
          <cell r="G711"/>
          <cell r="H711"/>
          <cell r="I711"/>
          <cell r="J711"/>
          <cell r="K711"/>
          <cell r="L711"/>
          <cell r="M711"/>
          <cell r="N711"/>
          <cell r="O711"/>
          <cell r="P711"/>
          <cell r="Q711"/>
          <cell r="R711"/>
          <cell r="S711" t="str">
            <v/>
          </cell>
          <cell r="T711"/>
          <cell r="U711"/>
          <cell r="V711" t="e">
            <v>#N/A</v>
          </cell>
          <cell r="W711" t="str">
            <v/>
          </cell>
          <cell r="X711"/>
          <cell r="Y711"/>
          <cell r="Z711"/>
          <cell r="AA711"/>
          <cell r="AB711"/>
          <cell r="AC711"/>
          <cell r="AD711"/>
        </row>
        <row r="712">
          <cell r="A712"/>
          <cell r="B712"/>
          <cell r="C712"/>
          <cell r="D712"/>
          <cell r="E712"/>
          <cell r="F712"/>
          <cell r="G712"/>
          <cell r="H712"/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  <cell r="S712" t="str">
            <v/>
          </cell>
          <cell r="T712"/>
          <cell r="U712"/>
          <cell r="V712" t="e">
            <v>#N/A</v>
          </cell>
          <cell r="W712" t="str">
            <v/>
          </cell>
          <cell r="X712"/>
          <cell r="Y712"/>
          <cell r="Z712"/>
          <cell r="AA712"/>
          <cell r="AB712"/>
          <cell r="AC712"/>
          <cell r="AD712"/>
        </row>
        <row r="713">
          <cell r="A713"/>
          <cell r="B713"/>
          <cell r="C713"/>
          <cell r="D713"/>
          <cell r="E713"/>
          <cell r="F713"/>
          <cell r="G713"/>
          <cell r="H713"/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  <cell r="S713" t="str">
            <v/>
          </cell>
          <cell r="T713"/>
          <cell r="U713"/>
          <cell r="V713" t="e">
            <v>#N/A</v>
          </cell>
          <cell r="W713" t="str">
            <v/>
          </cell>
          <cell r="X713"/>
          <cell r="Y713"/>
          <cell r="Z713"/>
          <cell r="AA713"/>
          <cell r="AB713"/>
          <cell r="AC713"/>
          <cell r="AD713"/>
        </row>
        <row r="714">
          <cell r="A714"/>
          <cell r="B714"/>
          <cell r="C714"/>
          <cell r="D714"/>
          <cell r="E714"/>
          <cell r="F714"/>
          <cell r="G714"/>
          <cell r="H714"/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  <cell r="S714" t="str">
            <v/>
          </cell>
          <cell r="T714"/>
          <cell r="U714"/>
          <cell r="V714" t="e">
            <v>#N/A</v>
          </cell>
          <cell r="W714" t="str">
            <v/>
          </cell>
          <cell r="X714"/>
          <cell r="Y714"/>
          <cell r="Z714"/>
          <cell r="AA714"/>
          <cell r="AB714"/>
          <cell r="AC714"/>
          <cell r="AD714"/>
        </row>
        <row r="715">
          <cell r="A715"/>
          <cell r="B715"/>
          <cell r="C715"/>
          <cell r="D715"/>
          <cell r="E715"/>
          <cell r="F715"/>
          <cell r="G715"/>
          <cell r="H715"/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  <cell r="S715" t="str">
            <v/>
          </cell>
          <cell r="T715"/>
          <cell r="U715"/>
          <cell r="V715" t="e">
            <v>#N/A</v>
          </cell>
          <cell r="W715" t="str">
            <v/>
          </cell>
          <cell r="X715"/>
          <cell r="Y715"/>
          <cell r="Z715"/>
          <cell r="AA715"/>
          <cell r="AB715"/>
          <cell r="AC715"/>
          <cell r="AD715"/>
        </row>
        <row r="716">
          <cell r="A716"/>
          <cell r="B716"/>
          <cell r="C716"/>
          <cell r="D716"/>
          <cell r="E716"/>
          <cell r="F716"/>
          <cell r="G716"/>
          <cell r="H716"/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  <cell r="S716" t="str">
            <v/>
          </cell>
          <cell r="T716"/>
          <cell r="U716"/>
          <cell r="V716" t="e">
            <v>#N/A</v>
          </cell>
          <cell r="W716" t="str">
            <v/>
          </cell>
          <cell r="X716"/>
          <cell r="Y716"/>
          <cell r="Z716"/>
          <cell r="AA716"/>
          <cell r="AB716"/>
          <cell r="AC716"/>
          <cell r="AD716"/>
        </row>
        <row r="717">
          <cell r="A717"/>
          <cell r="B717"/>
          <cell r="C717"/>
          <cell r="D717"/>
          <cell r="E717"/>
          <cell r="F717"/>
          <cell r="G717"/>
          <cell r="H717"/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  <cell r="S717" t="str">
            <v/>
          </cell>
          <cell r="T717"/>
          <cell r="U717"/>
          <cell r="V717" t="e">
            <v>#N/A</v>
          </cell>
          <cell r="W717" t="str">
            <v/>
          </cell>
          <cell r="X717"/>
          <cell r="Y717"/>
          <cell r="Z717"/>
          <cell r="AA717"/>
          <cell r="AB717"/>
          <cell r="AC717"/>
          <cell r="AD717"/>
        </row>
        <row r="718">
          <cell r="A718"/>
          <cell r="B718"/>
          <cell r="C718"/>
          <cell r="D718"/>
          <cell r="E718"/>
          <cell r="F718"/>
          <cell r="G718"/>
          <cell r="H718"/>
          <cell r="I718"/>
          <cell r="J718"/>
          <cell r="K718"/>
          <cell r="L718"/>
          <cell r="M718"/>
          <cell r="N718"/>
          <cell r="O718"/>
          <cell r="P718"/>
          <cell r="Q718"/>
          <cell r="R718"/>
          <cell r="S718" t="str">
            <v/>
          </cell>
          <cell r="T718"/>
          <cell r="U718"/>
          <cell r="V718" t="e">
            <v>#N/A</v>
          </cell>
          <cell r="W718" t="str">
            <v/>
          </cell>
          <cell r="X718"/>
          <cell r="Y718"/>
          <cell r="Z718"/>
          <cell r="AA718"/>
          <cell r="AB718"/>
          <cell r="AC718"/>
          <cell r="AD718"/>
        </row>
        <row r="719">
          <cell r="A719"/>
          <cell r="B719"/>
          <cell r="C719"/>
          <cell r="D719"/>
          <cell r="E719"/>
          <cell r="F719"/>
          <cell r="G719"/>
          <cell r="H719"/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  <cell r="S719" t="str">
            <v/>
          </cell>
          <cell r="T719"/>
          <cell r="U719"/>
          <cell r="V719" t="e">
            <v>#N/A</v>
          </cell>
          <cell r="W719" t="str">
            <v/>
          </cell>
          <cell r="X719"/>
          <cell r="Y719"/>
          <cell r="Z719"/>
          <cell r="AA719"/>
          <cell r="AB719"/>
          <cell r="AC719"/>
          <cell r="AD719"/>
        </row>
        <row r="720">
          <cell r="A720"/>
          <cell r="B720"/>
          <cell r="C720"/>
          <cell r="D720"/>
          <cell r="E720"/>
          <cell r="F720"/>
          <cell r="G720"/>
          <cell r="H720"/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  <cell r="S720" t="str">
            <v/>
          </cell>
          <cell r="T720"/>
          <cell r="U720"/>
          <cell r="V720" t="e">
            <v>#N/A</v>
          </cell>
          <cell r="W720" t="str">
            <v/>
          </cell>
          <cell r="X720"/>
          <cell r="Y720"/>
          <cell r="Z720"/>
          <cell r="AA720"/>
          <cell r="AB720"/>
          <cell r="AC720"/>
          <cell r="AD720"/>
        </row>
        <row r="721">
          <cell r="A721"/>
          <cell r="B721"/>
          <cell r="C721"/>
          <cell r="D721"/>
          <cell r="E721"/>
          <cell r="F721"/>
          <cell r="G721"/>
          <cell r="H721"/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  <cell r="S721" t="str">
            <v/>
          </cell>
          <cell r="T721"/>
          <cell r="U721"/>
          <cell r="V721" t="e">
            <v>#N/A</v>
          </cell>
          <cell r="W721" t="str">
            <v/>
          </cell>
          <cell r="X721"/>
          <cell r="Y721"/>
          <cell r="Z721"/>
          <cell r="AA721"/>
          <cell r="AB721"/>
          <cell r="AC721"/>
          <cell r="AD721"/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  <cell r="S722" t="str">
            <v/>
          </cell>
          <cell r="T722"/>
          <cell r="U722"/>
          <cell r="V722" t="e">
            <v>#N/A</v>
          </cell>
          <cell r="W722" t="str">
            <v/>
          </cell>
          <cell r="X722"/>
          <cell r="Y722"/>
          <cell r="Z722"/>
          <cell r="AA722"/>
          <cell r="AB722"/>
          <cell r="AC722"/>
          <cell r="AD722"/>
        </row>
        <row r="723">
          <cell r="A723"/>
          <cell r="B723"/>
          <cell r="C723"/>
          <cell r="D723"/>
          <cell r="E723"/>
          <cell r="F723"/>
          <cell r="G723"/>
          <cell r="H723"/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  <cell r="S723" t="str">
            <v/>
          </cell>
          <cell r="T723"/>
          <cell r="U723"/>
          <cell r="V723" t="e">
            <v>#N/A</v>
          </cell>
          <cell r="W723" t="str">
            <v/>
          </cell>
          <cell r="X723"/>
          <cell r="Y723"/>
          <cell r="Z723"/>
          <cell r="AA723"/>
          <cell r="AB723"/>
          <cell r="AC723"/>
          <cell r="AD723"/>
        </row>
        <row r="724">
          <cell r="A724"/>
          <cell r="B724"/>
          <cell r="C724"/>
          <cell r="D724"/>
          <cell r="E724"/>
          <cell r="F724"/>
          <cell r="G724"/>
          <cell r="H724"/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  <cell r="S724" t="str">
            <v/>
          </cell>
          <cell r="T724"/>
          <cell r="U724"/>
          <cell r="V724" t="e">
            <v>#N/A</v>
          </cell>
          <cell r="W724" t="str">
            <v/>
          </cell>
          <cell r="X724"/>
          <cell r="Y724"/>
          <cell r="Z724"/>
          <cell r="AA724"/>
          <cell r="AB724"/>
          <cell r="AC724"/>
          <cell r="AD724"/>
        </row>
        <row r="725">
          <cell r="A725"/>
          <cell r="B725"/>
          <cell r="C725"/>
          <cell r="D725"/>
          <cell r="E725"/>
          <cell r="F725"/>
          <cell r="G725"/>
          <cell r="H725"/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  <cell r="S725" t="str">
            <v/>
          </cell>
          <cell r="T725"/>
          <cell r="U725"/>
          <cell r="V725" t="e">
            <v>#N/A</v>
          </cell>
          <cell r="W725" t="str">
            <v/>
          </cell>
          <cell r="X725"/>
          <cell r="Y725"/>
          <cell r="Z725"/>
          <cell r="AA725"/>
          <cell r="AB725"/>
          <cell r="AC725"/>
          <cell r="AD725"/>
        </row>
        <row r="726">
          <cell r="A726"/>
          <cell r="B726"/>
          <cell r="C726"/>
          <cell r="D726"/>
          <cell r="E726"/>
          <cell r="F726"/>
          <cell r="G726"/>
          <cell r="H726"/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  <cell r="S726" t="str">
            <v/>
          </cell>
          <cell r="T726"/>
          <cell r="U726"/>
          <cell r="V726" t="e">
            <v>#N/A</v>
          </cell>
          <cell r="W726" t="str">
            <v/>
          </cell>
          <cell r="X726"/>
          <cell r="Y726"/>
          <cell r="Z726"/>
          <cell r="AA726"/>
          <cell r="AB726"/>
          <cell r="AC726"/>
          <cell r="AD726"/>
        </row>
        <row r="727">
          <cell r="A727"/>
          <cell r="B727"/>
          <cell r="C727"/>
          <cell r="D727"/>
          <cell r="E727"/>
          <cell r="F727"/>
          <cell r="G727"/>
          <cell r="H727"/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  <cell r="S727" t="str">
            <v/>
          </cell>
          <cell r="T727"/>
          <cell r="U727"/>
          <cell r="V727" t="e">
            <v>#N/A</v>
          </cell>
          <cell r="W727" t="str">
            <v/>
          </cell>
          <cell r="X727"/>
          <cell r="Y727"/>
          <cell r="Z727"/>
          <cell r="AA727"/>
          <cell r="AB727"/>
          <cell r="AC727"/>
          <cell r="AD727"/>
        </row>
        <row r="728">
          <cell r="A728"/>
          <cell r="B728"/>
          <cell r="C728"/>
          <cell r="D728"/>
          <cell r="E728"/>
          <cell r="F728"/>
          <cell r="G728"/>
          <cell r="H728"/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  <cell r="S728" t="str">
            <v/>
          </cell>
          <cell r="T728"/>
          <cell r="U728"/>
          <cell r="V728" t="e">
            <v>#N/A</v>
          </cell>
          <cell r="W728" t="str">
            <v/>
          </cell>
          <cell r="X728"/>
          <cell r="Y728"/>
          <cell r="Z728"/>
          <cell r="AA728"/>
          <cell r="AB728"/>
          <cell r="AC728"/>
          <cell r="AD728"/>
        </row>
        <row r="729">
          <cell r="A729"/>
          <cell r="B729"/>
          <cell r="C729"/>
          <cell r="D729"/>
          <cell r="E729"/>
          <cell r="F729"/>
          <cell r="G729"/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  <cell r="S729" t="str">
            <v/>
          </cell>
          <cell r="T729"/>
          <cell r="U729"/>
          <cell r="V729" t="e">
            <v>#N/A</v>
          </cell>
          <cell r="W729" t="str">
            <v/>
          </cell>
          <cell r="X729"/>
          <cell r="Y729"/>
          <cell r="Z729"/>
          <cell r="AA729"/>
          <cell r="AB729"/>
          <cell r="AC729"/>
          <cell r="AD729"/>
        </row>
        <row r="730">
          <cell r="A730"/>
          <cell r="B730"/>
          <cell r="C730"/>
          <cell r="D730"/>
          <cell r="E730"/>
          <cell r="F730"/>
          <cell r="G730"/>
          <cell r="H730"/>
          <cell r="I730"/>
          <cell r="J730"/>
          <cell r="K730"/>
          <cell r="L730"/>
          <cell r="M730"/>
          <cell r="N730"/>
          <cell r="O730"/>
          <cell r="P730"/>
          <cell r="Q730"/>
          <cell r="R730"/>
          <cell r="S730" t="str">
            <v/>
          </cell>
          <cell r="T730"/>
          <cell r="U730"/>
          <cell r="V730" t="e">
            <v>#N/A</v>
          </cell>
          <cell r="W730" t="str">
            <v/>
          </cell>
          <cell r="X730"/>
          <cell r="Y730"/>
          <cell r="Z730"/>
          <cell r="AA730"/>
          <cell r="AB730"/>
          <cell r="AC730"/>
          <cell r="AD730"/>
        </row>
        <row r="731">
          <cell r="A731"/>
          <cell r="B731"/>
          <cell r="C731"/>
          <cell r="D731"/>
          <cell r="E731"/>
          <cell r="F731"/>
          <cell r="G731"/>
          <cell r="H731"/>
          <cell r="I731"/>
          <cell r="J731"/>
          <cell r="K731"/>
          <cell r="L731"/>
          <cell r="M731"/>
          <cell r="N731"/>
          <cell r="O731"/>
          <cell r="P731"/>
          <cell r="Q731"/>
          <cell r="R731"/>
          <cell r="S731" t="str">
            <v/>
          </cell>
          <cell r="T731"/>
          <cell r="U731"/>
          <cell r="V731" t="e">
            <v>#N/A</v>
          </cell>
          <cell r="W731" t="str">
            <v/>
          </cell>
          <cell r="X731"/>
          <cell r="Y731"/>
          <cell r="Z731"/>
          <cell r="AA731"/>
          <cell r="AB731"/>
          <cell r="AC731"/>
          <cell r="AD731"/>
        </row>
        <row r="732">
          <cell r="A732"/>
          <cell r="B732"/>
          <cell r="C732"/>
          <cell r="D732"/>
          <cell r="E732"/>
          <cell r="F732"/>
          <cell r="G732"/>
          <cell r="H732"/>
          <cell r="I732"/>
          <cell r="J732"/>
          <cell r="K732"/>
          <cell r="L732"/>
          <cell r="M732"/>
          <cell r="N732"/>
          <cell r="O732"/>
          <cell r="P732"/>
          <cell r="Q732"/>
          <cell r="R732"/>
          <cell r="S732" t="str">
            <v/>
          </cell>
          <cell r="T732"/>
          <cell r="U732"/>
          <cell r="V732" t="e">
            <v>#N/A</v>
          </cell>
          <cell r="W732" t="str">
            <v/>
          </cell>
          <cell r="X732"/>
          <cell r="Y732"/>
          <cell r="Z732"/>
          <cell r="AA732"/>
          <cell r="AB732"/>
          <cell r="AC732"/>
          <cell r="AD732"/>
        </row>
        <row r="733">
          <cell r="A733"/>
          <cell r="B733"/>
          <cell r="C733"/>
          <cell r="D733"/>
          <cell r="E733"/>
          <cell r="F733"/>
          <cell r="G733"/>
          <cell r="H733"/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  <cell r="S733" t="str">
            <v/>
          </cell>
          <cell r="T733"/>
          <cell r="U733"/>
          <cell r="V733" t="e">
            <v>#N/A</v>
          </cell>
          <cell r="W733" t="str">
            <v/>
          </cell>
          <cell r="X733"/>
          <cell r="Y733"/>
          <cell r="Z733"/>
          <cell r="AA733"/>
          <cell r="AB733"/>
          <cell r="AC733"/>
          <cell r="AD733"/>
        </row>
        <row r="734">
          <cell r="A734"/>
          <cell r="B734"/>
          <cell r="C734"/>
          <cell r="D734"/>
          <cell r="E734"/>
          <cell r="F734"/>
          <cell r="G734"/>
          <cell r="H734"/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  <cell r="S734" t="str">
            <v/>
          </cell>
          <cell r="T734"/>
          <cell r="U734"/>
          <cell r="V734" t="e">
            <v>#N/A</v>
          </cell>
          <cell r="W734" t="str">
            <v/>
          </cell>
          <cell r="X734"/>
          <cell r="Y734"/>
          <cell r="Z734"/>
          <cell r="AA734"/>
          <cell r="AB734"/>
          <cell r="AC734"/>
          <cell r="AD734"/>
        </row>
        <row r="735">
          <cell r="A735"/>
          <cell r="B735"/>
          <cell r="C735"/>
          <cell r="D735"/>
          <cell r="E735"/>
          <cell r="F735"/>
          <cell r="G735"/>
          <cell r="H735"/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  <cell r="S735" t="str">
            <v/>
          </cell>
          <cell r="T735"/>
          <cell r="U735"/>
          <cell r="V735" t="e">
            <v>#N/A</v>
          </cell>
          <cell r="W735" t="str">
            <v/>
          </cell>
          <cell r="X735"/>
          <cell r="Y735"/>
          <cell r="Z735"/>
          <cell r="AA735"/>
          <cell r="AB735"/>
          <cell r="AC735"/>
          <cell r="AD735"/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  <cell r="S736" t="str">
            <v/>
          </cell>
          <cell r="T736"/>
          <cell r="U736"/>
          <cell r="V736" t="e">
            <v>#N/A</v>
          </cell>
          <cell r="W736" t="str">
            <v/>
          </cell>
          <cell r="X736"/>
          <cell r="Y736"/>
          <cell r="Z736"/>
          <cell r="AA736"/>
          <cell r="AB736"/>
          <cell r="AC736"/>
          <cell r="AD736"/>
        </row>
        <row r="737">
          <cell r="A737"/>
          <cell r="B737"/>
          <cell r="C737"/>
          <cell r="D737"/>
          <cell r="E737"/>
          <cell r="F737"/>
          <cell r="G737"/>
          <cell r="H737"/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  <cell r="S737" t="str">
            <v/>
          </cell>
          <cell r="T737"/>
          <cell r="U737"/>
          <cell r="V737" t="e">
            <v>#N/A</v>
          </cell>
          <cell r="W737" t="str">
            <v/>
          </cell>
          <cell r="X737"/>
          <cell r="Y737"/>
          <cell r="Z737"/>
          <cell r="AA737"/>
          <cell r="AB737"/>
          <cell r="AC737"/>
          <cell r="AD737"/>
        </row>
        <row r="738">
          <cell r="A738"/>
          <cell r="B738"/>
          <cell r="C738"/>
          <cell r="D738"/>
          <cell r="E738"/>
          <cell r="F738"/>
          <cell r="G738"/>
          <cell r="H738"/>
          <cell r="I738"/>
          <cell r="J738"/>
          <cell r="K738"/>
          <cell r="L738"/>
          <cell r="M738"/>
          <cell r="N738"/>
          <cell r="O738"/>
          <cell r="P738"/>
          <cell r="Q738"/>
          <cell r="R738"/>
          <cell r="S738" t="str">
            <v/>
          </cell>
          <cell r="T738"/>
          <cell r="U738"/>
          <cell r="V738" t="e">
            <v>#N/A</v>
          </cell>
          <cell r="W738" t="str">
            <v/>
          </cell>
          <cell r="X738"/>
          <cell r="Y738"/>
          <cell r="Z738"/>
          <cell r="AA738"/>
          <cell r="AB738"/>
          <cell r="AC738"/>
          <cell r="AD738"/>
        </row>
        <row r="739">
          <cell r="A739"/>
          <cell r="B739"/>
          <cell r="C739"/>
          <cell r="D739"/>
          <cell r="E739"/>
          <cell r="F739"/>
          <cell r="G739"/>
          <cell r="H739"/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  <cell r="S739" t="str">
            <v/>
          </cell>
          <cell r="T739"/>
          <cell r="U739"/>
          <cell r="V739" t="e">
            <v>#N/A</v>
          </cell>
          <cell r="W739" t="str">
            <v/>
          </cell>
          <cell r="X739"/>
          <cell r="Y739"/>
          <cell r="Z739"/>
          <cell r="AA739"/>
          <cell r="AB739"/>
          <cell r="AC739"/>
          <cell r="AD739"/>
        </row>
        <row r="740">
          <cell r="A740"/>
          <cell r="B740"/>
          <cell r="C740"/>
          <cell r="D740"/>
          <cell r="E740"/>
          <cell r="F740"/>
          <cell r="G740"/>
          <cell r="H740"/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  <cell r="S740" t="str">
            <v/>
          </cell>
          <cell r="T740"/>
          <cell r="U740"/>
          <cell r="V740" t="e">
            <v>#N/A</v>
          </cell>
          <cell r="W740" t="str">
            <v/>
          </cell>
          <cell r="X740"/>
          <cell r="Y740"/>
          <cell r="Z740"/>
          <cell r="AA740"/>
          <cell r="AB740"/>
          <cell r="AC740"/>
          <cell r="AD740"/>
        </row>
        <row r="741">
          <cell r="A741"/>
          <cell r="B741"/>
          <cell r="C741"/>
          <cell r="D741"/>
          <cell r="E741"/>
          <cell r="F741"/>
          <cell r="G741"/>
          <cell r="H741"/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  <cell r="S741" t="str">
            <v/>
          </cell>
          <cell r="T741"/>
          <cell r="U741"/>
          <cell r="V741" t="e">
            <v>#N/A</v>
          </cell>
          <cell r="W741" t="str">
            <v/>
          </cell>
          <cell r="X741"/>
          <cell r="Y741"/>
          <cell r="Z741"/>
          <cell r="AA741"/>
          <cell r="AB741"/>
          <cell r="AC741"/>
          <cell r="AD741"/>
        </row>
        <row r="742">
          <cell r="A742"/>
          <cell r="B742"/>
          <cell r="C742"/>
          <cell r="D742"/>
          <cell r="E742"/>
          <cell r="F742"/>
          <cell r="G742"/>
          <cell r="H742"/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  <cell r="S742" t="str">
            <v/>
          </cell>
          <cell r="T742"/>
          <cell r="U742"/>
          <cell r="V742" t="e">
            <v>#N/A</v>
          </cell>
          <cell r="W742" t="str">
            <v/>
          </cell>
          <cell r="X742"/>
          <cell r="Y742"/>
          <cell r="Z742"/>
          <cell r="AA742"/>
          <cell r="AB742"/>
          <cell r="AC742"/>
          <cell r="AD742"/>
        </row>
        <row r="743">
          <cell r="A743"/>
          <cell r="B743"/>
          <cell r="C743"/>
          <cell r="D743"/>
          <cell r="E743"/>
          <cell r="F743"/>
          <cell r="G743"/>
          <cell r="H743"/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  <cell r="S743" t="str">
            <v/>
          </cell>
          <cell r="T743"/>
          <cell r="U743"/>
          <cell r="V743" t="e">
            <v>#N/A</v>
          </cell>
          <cell r="W743" t="str">
            <v/>
          </cell>
          <cell r="X743"/>
          <cell r="Y743"/>
          <cell r="Z743"/>
          <cell r="AA743"/>
          <cell r="AB743"/>
          <cell r="AC743"/>
          <cell r="AD743"/>
        </row>
        <row r="744">
          <cell r="A744"/>
          <cell r="B744"/>
          <cell r="C744"/>
          <cell r="D744"/>
          <cell r="E744"/>
          <cell r="F744"/>
          <cell r="G744"/>
          <cell r="H744"/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  <cell r="S744" t="str">
            <v/>
          </cell>
          <cell r="T744"/>
          <cell r="U744"/>
          <cell r="V744" t="e">
            <v>#N/A</v>
          </cell>
          <cell r="W744" t="str">
            <v/>
          </cell>
          <cell r="X744"/>
          <cell r="Y744"/>
          <cell r="Z744"/>
          <cell r="AA744"/>
          <cell r="AB744"/>
          <cell r="AC744"/>
          <cell r="AD744"/>
        </row>
        <row r="745">
          <cell r="A745"/>
          <cell r="B745"/>
          <cell r="C745"/>
          <cell r="D745"/>
          <cell r="E745"/>
          <cell r="F745"/>
          <cell r="G745"/>
          <cell r="H745"/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  <cell r="S745" t="str">
            <v/>
          </cell>
          <cell r="T745"/>
          <cell r="U745"/>
          <cell r="V745" t="e">
            <v>#N/A</v>
          </cell>
          <cell r="W745" t="str">
            <v/>
          </cell>
          <cell r="X745"/>
          <cell r="Y745"/>
          <cell r="Z745"/>
          <cell r="AA745"/>
          <cell r="AB745"/>
          <cell r="AC745"/>
          <cell r="AD745"/>
        </row>
        <row r="746">
          <cell r="A746"/>
          <cell r="B746"/>
          <cell r="C746"/>
          <cell r="D746"/>
          <cell r="E746"/>
          <cell r="F746"/>
          <cell r="G746"/>
          <cell r="H746"/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  <cell r="S746" t="str">
            <v/>
          </cell>
          <cell r="T746"/>
          <cell r="U746"/>
          <cell r="V746" t="e">
            <v>#N/A</v>
          </cell>
          <cell r="W746" t="str">
            <v/>
          </cell>
          <cell r="X746"/>
          <cell r="Y746"/>
          <cell r="Z746"/>
          <cell r="AA746"/>
          <cell r="AB746"/>
          <cell r="AC746"/>
          <cell r="AD746"/>
        </row>
        <row r="747">
          <cell r="A747"/>
          <cell r="B747"/>
          <cell r="C747"/>
          <cell r="D747"/>
          <cell r="E747"/>
          <cell r="F747"/>
          <cell r="G747"/>
          <cell r="H747"/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  <cell r="S747" t="str">
            <v/>
          </cell>
          <cell r="T747"/>
          <cell r="U747"/>
          <cell r="V747" t="e">
            <v>#N/A</v>
          </cell>
          <cell r="W747" t="str">
            <v/>
          </cell>
          <cell r="X747"/>
          <cell r="Y747"/>
          <cell r="Z747"/>
          <cell r="AA747"/>
          <cell r="AB747"/>
          <cell r="AC747"/>
          <cell r="AD747"/>
        </row>
        <row r="748">
          <cell r="A748"/>
          <cell r="B748"/>
          <cell r="C748"/>
          <cell r="D748"/>
          <cell r="E748"/>
          <cell r="F748"/>
          <cell r="G748"/>
          <cell r="H748"/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  <cell r="S748" t="str">
            <v/>
          </cell>
          <cell r="T748"/>
          <cell r="U748"/>
          <cell r="V748" t="e">
            <v>#N/A</v>
          </cell>
          <cell r="W748" t="str">
            <v/>
          </cell>
          <cell r="X748"/>
          <cell r="Y748"/>
          <cell r="Z748"/>
          <cell r="AA748"/>
          <cell r="AB748"/>
          <cell r="AC748"/>
          <cell r="AD748"/>
        </row>
        <row r="749">
          <cell r="A749"/>
          <cell r="B749"/>
          <cell r="C749"/>
          <cell r="D749"/>
          <cell r="E749"/>
          <cell r="F749"/>
          <cell r="G749"/>
          <cell r="H749"/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  <cell r="S749" t="str">
            <v/>
          </cell>
          <cell r="T749"/>
          <cell r="U749"/>
          <cell r="V749" t="e">
            <v>#N/A</v>
          </cell>
          <cell r="W749" t="str">
            <v/>
          </cell>
          <cell r="X749"/>
          <cell r="Y749"/>
          <cell r="Z749"/>
          <cell r="AA749"/>
          <cell r="AB749"/>
          <cell r="AC749"/>
          <cell r="AD749"/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  <cell r="S750" t="str">
            <v/>
          </cell>
          <cell r="T750"/>
          <cell r="U750"/>
          <cell r="V750" t="e">
            <v>#N/A</v>
          </cell>
          <cell r="W750" t="str">
            <v/>
          </cell>
          <cell r="X750"/>
          <cell r="Y750"/>
          <cell r="Z750"/>
          <cell r="AA750"/>
          <cell r="AB750"/>
          <cell r="AC750"/>
          <cell r="AD750"/>
        </row>
        <row r="751">
          <cell r="A751"/>
          <cell r="B751"/>
          <cell r="C751"/>
          <cell r="D751"/>
          <cell r="E751"/>
          <cell r="F751"/>
          <cell r="G751"/>
          <cell r="H751"/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  <cell r="S751" t="str">
            <v/>
          </cell>
          <cell r="T751"/>
          <cell r="U751"/>
          <cell r="V751" t="e">
            <v>#N/A</v>
          </cell>
          <cell r="W751" t="str">
            <v/>
          </cell>
          <cell r="X751"/>
          <cell r="Y751"/>
          <cell r="Z751"/>
          <cell r="AA751"/>
          <cell r="AB751"/>
          <cell r="AC751"/>
          <cell r="AD751"/>
        </row>
        <row r="752">
          <cell r="A752"/>
          <cell r="B752"/>
          <cell r="C752"/>
          <cell r="D752"/>
          <cell r="E752"/>
          <cell r="F752"/>
          <cell r="G752"/>
          <cell r="H752"/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  <cell r="S752" t="str">
            <v/>
          </cell>
          <cell r="T752"/>
          <cell r="U752"/>
          <cell r="V752" t="e">
            <v>#N/A</v>
          </cell>
          <cell r="W752" t="str">
            <v/>
          </cell>
          <cell r="X752"/>
          <cell r="Y752"/>
          <cell r="Z752"/>
          <cell r="AA752"/>
          <cell r="AB752"/>
          <cell r="AC752"/>
          <cell r="AD752"/>
        </row>
        <row r="753">
          <cell r="A753"/>
          <cell r="B753"/>
          <cell r="C753"/>
          <cell r="D753"/>
          <cell r="E753"/>
          <cell r="F753"/>
          <cell r="G753"/>
          <cell r="H753"/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  <cell r="S753" t="str">
            <v/>
          </cell>
          <cell r="T753"/>
          <cell r="U753"/>
          <cell r="V753" t="e">
            <v>#N/A</v>
          </cell>
          <cell r="W753" t="str">
            <v/>
          </cell>
          <cell r="X753"/>
          <cell r="Y753"/>
          <cell r="Z753"/>
          <cell r="AA753"/>
          <cell r="AB753"/>
          <cell r="AC753"/>
          <cell r="AD753"/>
        </row>
        <row r="754">
          <cell r="A754"/>
          <cell r="B754"/>
          <cell r="C754"/>
          <cell r="D754"/>
          <cell r="E754"/>
          <cell r="F754"/>
          <cell r="G754"/>
          <cell r="H754"/>
          <cell r="I754"/>
          <cell r="J754"/>
          <cell r="K754"/>
          <cell r="L754"/>
          <cell r="M754"/>
          <cell r="N754"/>
          <cell r="O754"/>
          <cell r="P754"/>
          <cell r="Q754"/>
          <cell r="R754"/>
          <cell r="S754" t="str">
            <v/>
          </cell>
          <cell r="T754"/>
          <cell r="U754"/>
          <cell r="V754" t="e">
            <v>#N/A</v>
          </cell>
          <cell r="W754" t="str">
            <v/>
          </cell>
          <cell r="X754"/>
          <cell r="Y754"/>
          <cell r="Z754"/>
          <cell r="AA754"/>
          <cell r="AB754"/>
          <cell r="AC754"/>
          <cell r="AD754"/>
        </row>
        <row r="755">
          <cell r="A755"/>
          <cell r="B755"/>
          <cell r="C755"/>
          <cell r="D755"/>
          <cell r="E755"/>
          <cell r="F755"/>
          <cell r="G755"/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  <cell r="S755" t="str">
            <v/>
          </cell>
          <cell r="T755"/>
          <cell r="U755"/>
          <cell r="V755" t="e">
            <v>#N/A</v>
          </cell>
          <cell r="W755" t="str">
            <v/>
          </cell>
          <cell r="X755"/>
          <cell r="Y755"/>
          <cell r="Z755"/>
          <cell r="AA755"/>
          <cell r="AB755"/>
          <cell r="AC755"/>
          <cell r="AD755"/>
        </row>
        <row r="756">
          <cell r="A756"/>
          <cell r="B756"/>
          <cell r="C756"/>
          <cell r="D756"/>
          <cell r="E756"/>
          <cell r="F756"/>
          <cell r="G756"/>
          <cell r="H756"/>
          <cell r="I756"/>
          <cell r="J756"/>
          <cell r="K756"/>
          <cell r="L756"/>
          <cell r="M756"/>
          <cell r="N756"/>
          <cell r="O756"/>
          <cell r="P756"/>
          <cell r="Q756"/>
          <cell r="R756"/>
          <cell r="S756" t="str">
            <v/>
          </cell>
          <cell r="T756"/>
          <cell r="U756"/>
          <cell r="V756" t="e">
            <v>#N/A</v>
          </cell>
          <cell r="W756" t="str">
            <v/>
          </cell>
          <cell r="X756"/>
          <cell r="Y756"/>
          <cell r="Z756"/>
          <cell r="AA756"/>
          <cell r="AB756"/>
          <cell r="AC756"/>
          <cell r="AD756"/>
        </row>
        <row r="757">
          <cell r="A757"/>
          <cell r="B757"/>
          <cell r="C757"/>
          <cell r="D757"/>
          <cell r="E757"/>
          <cell r="F757"/>
          <cell r="G757"/>
          <cell r="H757"/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  <cell r="S757" t="str">
            <v/>
          </cell>
          <cell r="T757"/>
          <cell r="U757"/>
          <cell r="V757" t="e">
            <v>#N/A</v>
          </cell>
          <cell r="W757" t="str">
            <v/>
          </cell>
          <cell r="X757"/>
          <cell r="Y757"/>
          <cell r="Z757"/>
          <cell r="AA757"/>
          <cell r="AB757"/>
          <cell r="AC757"/>
          <cell r="AD757"/>
        </row>
        <row r="758">
          <cell r="A758"/>
          <cell r="B758"/>
          <cell r="C758"/>
          <cell r="D758"/>
          <cell r="E758"/>
          <cell r="F758"/>
          <cell r="G758"/>
          <cell r="H758"/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  <cell r="S758" t="str">
            <v/>
          </cell>
          <cell r="T758"/>
          <cell r="U758"/>
          <cell r="V758" t="e">
            <v>#N/A</v>
          </cell>
          <cell r="W758" t="str">
            <v/>
          </cell>
          <cell r="X758"/>
          <cell r="Y758"/>
          <cell r="Z758"/>
          <cell r="AA758"/>
          <cell r="AB758"/>
          <cell r="AC758"/>
          <cell r="AD758"/>
        </row>
        <row r="759">
          <cell r="A759"/>
          <cell r="B759"/>
          <cell r="C759"/>
          <cell r="D759"/>
          <cell r="E759"/>
          <cell r="F759"/>
          <cell r="G759"/>
          <cell r="H759"/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  <cell r="S759" t="str">
            <v/>
          </cell>
          <cell r="T759"/>
          <cell r="U759"/>
          <cell r="V759" t="e">
            <v>#N/A</v>
          </cell>
          <cell r="W759" t="str">
            <v/>
          </cell>
          <cell r="X759"/>
          <cell r="Y759"/>
          <cell r="Z759"/>
          <cell r="AA759"/>
          <cell r="AB759"/>
          <cell r="AC759"/>
          <cell r="AD759"/>
        </row>
        <row r="760">
          <cell r="A760"/>
          <cell r="B760"/>
          <cell r="C760"/>
          <cell r="D760"/>
          <cell r="E760"/>
          <cell r="F760"/>
          <cell r="G760"/>
          <cell r="H760"/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  <cell r="S760" t="str">
            <v/>
          </cell>
          <cell r="T760"/>
          <cell r="U760"/>
          <cell r="V760" t="e">
            <v>#N/A</v>
          </cell>
          <cell r="W760" t="str">
            <v/>
          </cell>
          <cell r="X760"/>
          <cell r="Y760"/>
          <cell r="Z760"/>
          <cell r="AA760"/>
          <cell r="AB760"/>
          <cell r="AC760"/>
          <cell r="AD760"/>
        </row>
        <row r="761">
          <cell r="A761"/>
          <cell r="B761"/>
          <cell r="C761"/>
          <cell r="D761"/>
          <cell r="E761"/>
          <cell r="F761"/>
          <cell r="G761"/>
          <cell r="H761"/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  <cell r="S761" t="str">
            <v/>
          </cell>
          <cell r="T761"/>
          <cell r="U761"/>
          <cell r="V761" t="e">
            <v>#N/A</v>
          </cell>
          <cell r="W761" t="str">
            <v/>
          </cell>
          <cell r="X761"/>
          <cell r="Y761"/>
          <cell r="Z761"/>
          <cell r="AA761"/>
          <cell r="AB761"/>
          <cell r="AC761"/>
          <cell r="AD761"/>
        </row>
        <row r="762">
          <cell r="A762"/>
          <cell r="B762"/>
          <cell r="C762"/>
          <cell r="D762"/>
          <cell r="E762"/>
          <cell r="F762"/>
          <cell r="G762"/>
          <cell r="H762"/>
          <cell r="I762"/>
          <cell r="J762"/>
          <cell r="K762"/>
          <cell r="L762"/>
          <cell r="M762"/>
          <cell r="N762"/>
          <cell r="O762"/>
          <cell r="P762"/>
          <cell r="Q762"/>
          <cell r="R762"/>
          <cell r="S762" t="str">
            <v/>
          </cell>
          <cell r="T762"/>
          <cell r="U762"/>
          <cell r="V762" t="e">
            <v>#N/A</v>
          </cell>
          <cell r="W762" t="str">
            <v/>
          </cell>
          <cell r="X762"/>
          <cell r="Y762"/>
          <cell r="Z762"/>
          <cell r="AA762"/>
          <cell r="AB762"/>
          <cell r="AC762"/>
          <cell r="AD762"/>
        </row>
        <row r="763">
          <cell r="A763"/>
          <cell r="B763"/>
          <cell r="C763"/>
          <cell r="D763"/>
          <cell r="E763"/>
          <cell r="F763"/>
          <cell r="G763"/>
          <cell r="H763"/>
          <cell r="I763"/>
          <cell r="J763"/>
          <cell r="K763"/>
          <cell r="L763"/>
          <cell r="M763"/>
          <cell r="N763"/>
          <cell r="O763"/>
          <cell r="P763"/>
          <cell r="Q763"/>
          <cell r="R763"/>
          <cell r="S763" t="str">
            <v/>
          </cell>
          <cell r="T763"/>
          <cell r="U763"/>
          <cell r="V763" t="e">
            <v>#N/A</v>
          </cell>
          <cell r="W763" t="str">
            <v/>
          </cell>
          <cell r="X763"/>
          <cell r="Y763"/>
          <cell r="Z763"/>
          <cell r="AA763"/>
          <cell r="AB763"/>
          <cell r="AC763"/>
          <cell r="AD763"/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  <cell r="S764" t="str">
            <v/>
          </cell>
          <cell r="T764"/>
          <cell r="U764"/>
          <cell r="V764" t="e">
            <v>#N/A</v>
          </cell>
          <cell r="W764" t="str">
            <v/>
          </cell>
          <cell r="X764"/>
          <cell r="Y764"/>
          <cell r="Z764"/>
          <cell r="AA764"/>
          <cell r="AB764"/>
          <cell r="AC764"/>
          <cell r="AD764"/>
        </row>
        <row r="765">
          <cell r="A765"/>
          <cell r="B765"/>
          <cell r="C765"/>
          <cell r="D765"/>
          <cell r="E765"/>
          <cell r="F765"/>
          <cell r="G765"/>
          <cell r="H765"/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  <cell r="S765" t="str">
            <v/>
          </cell>
          <cell r="T765"/>
          <cell r="U765"/>
          <cell r="V765" t="e">
            <v>#N/A</v>
          </cell>
          <cell r="W765" t="str">
            <v/>
          </cell>
          <cell r="X765"/>
          <cell r="Y765"/>
          <cell r="Z765"/>
          <cell r="AA765"/>
          <cell r="AB765"/>
          <cell r="AC765"/>
          <cell r="AD765"/>
        </row>
        <row r="766">
          <cell r="A766"/>
          <cell r="B766"/>
          <cell r="C766"/>
          <cell r="D766"/>
          <cell r="E766"/>
          <cell r="F766"/>
          <cell r="G766"/>
          <cell r="H766"/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  <cell r="S766" t="str">
            <v/>
          </cell>
          <cell r="T766"/>
          <cell r="U766"/>
          <cell r="V766" t="e">
            <v>#N/A</v>
          </cell>
          <cell r="W766" t="str">
            <v/>
          </cell>
          <cell r="X766"/>
          <cell r="Y766"/>
          <cell r="Z766"/>
          <cell r="AA766"/>
          <cell r="AB766"/>
          <cell r="AC766"/>
          <cell r="AD766"/>
        </row>
        <row r="767">
          <cell r="A767"/>
          <cell r="B767"/>
          <cell r="C767"/>
          <cell r="D767"/>
          <cell r="E767"/>
          <cell r="F767"/>
          <cell r="G767"/>
          <cell r="H767"/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  <cell r="S767" t="str">
            <v/>
          </cell>
          <cell r="T767"/>
          <cell r="U767"/>
          <cell r="V767" t="e">
            <v>#N/A</v>
          </cell>
          <cell r="W767" t="str">
            <v/>
          </cell>
          <cell r="X767"/>
          <cell r="Y767"/>
          <cell r="Z767"/>
          <cell r="AA767"/>
          <cell r="AB767"/>
          <cell r="AC767"/>
          <cell r="AD767"/>
        </row>
        <row r="768">
          <cell r="A768"/>
          <cell r="B768"/>
          <cell r="C768"/>
          <cell r="D768"/>
          <cell r="E768"/>
          <cell r="F768"/>
          <cell r="G768"/>
          <cell r="H768"/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  <cell r="S768" t="str">
            <v/>
          </cell>
          <cell r="T768"/>
          <cell r="U768"/>
          <cell r="V768" t="e">
            <v>#N/A</v>
          </cell>
          <cell r="W768" t="str">
            <v/>
          </cell>
          <cell r="X768"/>
          <cell r="Y768"/>
          <cell r="Z768"/>
          <cell r="AA768"/>
          <cell r="AB768"/>
          <cell r="AC768"/>
          <cell r="AD768"/>
        </row>
        <row r="769">
          <cell r="A769"/>
          <cell r="B769"/>
          <cell r="C769"/>
          <cell r="D769"/>
          <cell r="E769"/>
          <cell r="F769"/>
          <cell r="G769"/>
          <cell r="H769"/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  <cell r="S769" t="str">
            <v/>
          </cell>
          <cell r="T769"/>
          <cell r="U769"/>
          <cell r="V769" t="e">
            <v>#N/A</v>
          </cell>
          <cell r="W769" t="str">
            <v/>
          </cell>
          <cell r="X769"/>
          <cell r="Y769"/>
          <cell r="Z769"/>
          <cell r="AA769"/>
          <cell r="AB769"/>
          <cell r="AC769"/>
          <cell r="AD769"/>
        </row>
        <row r="770">
          <cell r="A770"/>
          <cell r="B770"/>
          <cell r="C770"/>
          <cell r="D770"/>
          <cell r="E770"/>
          <cell r="F770"/>
          <cell r="G770"/>
          <cell r="H770"/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  <cell r="S770" t="str">
            <v/>
          </cell>
          <cell r="T770"/>
          <cell r="U770"/>
          <cell r="V770" t="e">
            <v>#N/A</v>
          </cell>
          <cell r="W770" t="str">
            <v/>
          </cell>
          <cell r="X770"/>
          <cell r="Y770"/>
          <cell r="Z770"/>
          <cell r="AA770"/>
          <cell r="AB770"/>
          <cell r="AC770"/>
          <cell r="AD770"/>
        </row>
        <row r="771">
          <cell r="A771"/>
          <cell r="B771"/>
          <cell r="C771"/>
          <cell r="D771"/>
          <cell r="E771"/>
          <cell r="F771"/>
          <cell r="G771"/>
          <cell r="H771"/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  <cell r="S771" t="str">
            <v/>
          </cell>
          <cell r="T771"/>
          <cell r="U771"/>
          <cell r="V771" t="e">
            <v>#N/A</v>
          </cell>
          <cell r="W771" t="str">
            <v/>
          </cell>
          <cell r="X771"/>
          <cell r="Y771"/>
          <cell r="Z771"/>
          <cell r="AA771"/>
          <cell r="AB771"/>
          <cell r="AC771"/>
          <cell r="AD771"/>
        </row>
        <row r="772">
          <cell r="A772"/>
          <cell r="B772"/>
          <cell r="C772"/>
          <cell r="D772"/>
          <cell r="E772"/>
          <cell r="F772"/>
          <cell r="G772"/>
          <cell r="H772"/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  <cell r="S772" t="str">
            <v/>
          </cell>
          <cell r="T772"/>
          <cell r="U772"/>
          <cell r="V772" t="e">
            <v>#N/A</v>
          </cell>
          <cell r="W772" t="str">
            <v/>
          </cell>
          <cell r="X772"/>
          <cell r="Y772"/>
          <cell r="Z772"/>
          <cell r="AA772"/>
          <cell r="AB772"/>
          <cell r="AC772"/>
          <cell r="AD772"/>
        </row>
        <row r="773">
          <cell r="A773"/>
          <cell r="B773"/>
          <cell r="C773"/>
          <cell r="D773"/>
          <cell r="E773"/>
          <cell r="F773"/>
          <cell r="G773"/>
          <cell r="H773"/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  <cell r="S773" t="str">
            <v/>
          </cell>
          <cell r="T773"/>
          <cell r="U773"/>
          <cell r="V773" t="e">
            <v>#N/A</v>
          </cell>
          <cell r="W773" t="str">
            <v/>
          </cell>
          <cell r="X773"/>
          <cell r="Y773"/>
          <cell r="Z773"/>
          <cell r="AA773"/>
          <cell r="AB773"/>
          <cell r="AC773"/>
          <cell r="AD773"/>
        </row>
        <row r="774">
          <cell r="A774"/>
          <cell r="B774"/>
          <cell r="C774"/>
          <cell r="D774"/>
          <cell r="E774"/>
          <cell r="F774"/>
          <cell r="G774"/>
          <cell r="H774"/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  <cell r="S774" t="str">
            <v/>
          </cell>
          <cell r="T774"/>
          <cell r="U774"/>
          <cell r="V774" t="e">
            <v>#N/A</v>
          </cell>
          <cell r="W774" t="str">
            <v/>
          </cell>
          <cell r="X774"/>
          <cell r="Y774"/>
          <cell r="Z774"/>
          <cell r="AA774"/>
          <cell r="AB774"/>
          <cell r="AC774"/>
          <cell r="AD774"/>
        </row>
        <row r="775">
          <cell r="A775"/>
          <cell r="B775"/>
          <cell r="C775"/>
          <cell r="D775"/>
          <cell r="E775"/>
          <cell r="F775"/>
          <cell r="G775"/>
          <cell r="H775"/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  <cell r="S775" t="str">
            <v/>
          </cell>
          <cell r="T775"/>
          <cell r="U775"/>
          <cell r="V775" t="e">
            <v>#N/A</v>
          </cell>
          <cell r="W775" t="str">
            <v/>
          </cell>
          <cell r="X775"/>
          <cell r="Y775"/>
          <cell r="Z775"/>
          <cell r="AA775"/>
          <cell r="AB775"/>
          <cell r="AC775"/>
          <cell r="AD775"/>
        </row>
        <row r="776">
          <cell r="A776"/>
          <cell r="B776"/>
          <cell r="C776"/>
          <cell r="D776"/>
          <cell r="E776"/>
          <cell r="F776"/>
          <cell r="G776"/>
          <cell r="H776"/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  <cell r="S776" t="str">
            <v/>
          </cell>
          <cell r="T776"/>
          <cell r="U776"/>
          <cell r="V776" t="e">
            <v>#N/A</v>
          </cell>
          <cell r="W776" t="str">
            <v/>
          </cell>
          <cell r="X776"/>
          <cell r="Y776"/>
          <cell r="Z776"/>
          <cell r="AA776"/>
          <cell r="AB776"/>
          <cell r="AC776"/>
          <cell r="AD776"/>
        </row>
        <row r="777">
          <cell r="A777"/>
          <cell r="B777"/>
          <cell r="C777"/>
          <cell r="D777"/>
          <cell r="E777"/>
          <cell r="F777"/>
          <cell r="G777"/>
          <cell r="H777"/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  <cell r="S777" t="str">
            <v/>
          </cell>
          <cell r="T777"/>
          <cell r="U777"/>
          <cell r="V777" t="e">
            <v>#N/A</v>
          </cell>
          <cell r="W777" t="str">
            <v/>
          </cell>
          <cell r="X777"/>
          <cell r="Y777"/>
          <cell r="Z777"/>
          <cell r="AA777"/>
          <cell r="AB777"/>
          <cell r="AC777"/>
          <cell r="AD777"/>
        </row>
        <row r="778">
          <cell r="A778"/>
          <cell r="B778"/>
          <cell r="C778"/>
          <cell r="D778"/>
          <cell r="E778"/>
          <cell r="F778"/>
          <cell r="G778"/>
          <cell r="H778"/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  <cell r="S778" t="str">
            <v/>
          </cell>
          <cell r="T778"/>
          <cell r="U778"/>
          <cell r="V778" t="e">
            <v>#N/A</v>
          </cell>
          <cell r="W778" t="str">
            <v/>
          </cell>
          <cell r="X778"/>
          <cell r="Y778"/>
          <cell r="Z778"/>
          <cell r="AA778"/>
          <cell r="AB778"/>
          <cell r="AC778"/>
          <cell r="AD778"/>
        </row>
        <row r="779">
          <cell r="A779"/>
          <cell r="B779"/>
          <cell r="C779"/>
          <cell r="D779"/>
          <cell r="E779"/>
          <cell r="F779"/>
          <cell r="G779"/>
          <cell r="H779"/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  <cell r="S779" t="str">
            <v/>
          </cell>
          <cell r="T779"/>
          <cell r="U779"/>
          <cell r="V779" t="e">
            <v>#N/A</v>
          </cell>
          <cell r="W779" t="str">
            <v/>
          </cell>
          <cell r="X779"/>
          <cell r="Y779"/>
          <cell r="Z779"/>
          <cell r="AA779"/>
          <cell r="AB779"/>
          <cell r="AC779"/>
          <cell r="AD779"/>
        </row>
        <row r="780">
          <cell r="A780"/>
          <cell r="B780"/>
          <cell r="C780"/>
          <cell r="D780"/>
          <cell r="E780"/>
          <cell r="F780"/>
          <cell r="G780"/>
          <cell r="H780"/>
          <cell r="I780"/>
          <cell r="J780"/>
          <cell r="K780"/>
          <cell r="L780"/>
          <cell r="M780"/>
          <cell r="N780"/>
          <cell r="O780"/>
          <cell r="P780"/>
          <cell r="Q780"/>
          <cell r="R780"/>
          <cell r="S780" t="str">
            <v/>
          </cell>
          <cell r="T780"/>
          <cell r="U780"/>
          <cell r="V780" t="e">
            <v>#N/A</v>
          </cell>
          <cell r="W780" t="str">
            <v/>
          </cell>
          <cell r="X780"/>
          <cell r="Y780"/>
          <cell r="Z780"/>
          <cell r="AA780"/>
          <cell r="AB780"/>
          <cell r="AC780"/>
          <cell r="AD780"/>
        </row>
        <row r="781">
          <cell r="A781"/>
          <cell r="B781"/>
          <cell r="C781"/>
          <cell r="D781"/>
          <cell r="E781"/>
          <cell r="F781"/>
          <cell r="G781"/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  <cell r="S781" t="str">
            <v/>
          </cell>
          <cell r="T781"/>
          <cell r="U781"/>
          <cell r="V781" t="e">
            <v>#N/A</v>
          </cell>
          <cell r="W781" t="str">
            <v/>
          </cell>
          <cell r="X781"/>
          <cell r="Y781"/>
          <cell r="Z781"/>
          <cell r="AA781"/>
          <cell r="AB781"/>
          <cell r="AC781"/>
          <cell r="AD781"/>
        </row>
        <row r="782">
          <cell r="A782"/>
          <cell r="B782"/>
          <cell r="C782"/>
          <cell r="D782"/>
          <cell r="E782"/>
          <cell r="F782"/>
          <cell r="G782"/>
          <cell r="H782"/>
          <cell r="I782"/>
          <cell r="J782"/>
          <cell r="K782"/>
          <cell r="L782"/>
          <cell r="M782"/>
          <cell r="N782"/>
          <cell r="O782"/>
          <cell r="P782"/>
          <cell r="Q782"/>
          <cell r="R782"/>
          <cell r="S782" t="str">
            <v/>
          </cell>
          <cell r="T782"/>
          <cell r="U782"/>
          <cell r="V782" t="e">
            <v>#N/A</v>
          </cell>
          <cell r="W782" t="str">
            <v/>
          </cell>
          <cell r="X782"/>
          <cell r="Y782"/>
          <cell r="Z782"/>
          <cell r="AA782"/>
          <cell r="AB782"/>
          <cell r="AC782"/>
          <cell r="AD782"/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  <cell r="S783" t="str">
            <v/>
          </cell>
          <cell r="T783"/>
          <cell r="U783"/>
          <cell r="V783" t="e">
            <v>#N/A</v>
          </cell>
          <cell r="W783" t="str">
            <v/>
          </cell>
          <cell r="X783"/>
          <cell r="Y783"/>
          <cell r="Z783"/>
          <cell r="AA783"/>
          <cell r="AB783"/>
          <cell r="AC783"/>
          <cell r="AD783"/>
        </row>
        <row r="784">
          <cell r="A784"/>
          <cell r="B784"/>
          <cell r="C784"/>
          <cell r="D784"/>
          <cell r="E784"/>
          <cell r="F784"/>
          <cell r="G784"/>
          <cell r="H784"/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  <cell r="S784" t="str">
            <v/>
          </cell>
          <cell r="T784"/>
          <cell r="U784"/>
          <cell r="V784" t="e">
            <v>#N/A</v>
          </cell>
          <cell r="W784" t="str">
            <v/>
          </cell>
          <cell r="X784"/>
          <cell r="Y784"/>
          <cell r="Z784"/>
          <cell r="AA784"/>
          <cell r="AB784"/>
          <cell r="AC784"/>
          <cell r="AD784"/>
        </row>
        <row r="785">
          <cell r="A785"/>
          <cell r="B785"/>
          <cell r="C785"/>
          <cell r="D785"/>
          <cell r="E785"/>
          <cell r="F785"/>
          <cell r="G785"/>
          <cell r="H785"/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  <cell r="S785" t="str">
            <v/>
          </cell>
          <cell r="T785"/>
          <cell r="U785"/>
          <cell r="V785" t="e">
            <v>#N/A</v>
          </cell>
          <cell r="W785" t="str">
            <v/>
          </cell>
          <cell r="X785"/>
          <cell r="Y785"/>
          <cell r="Z785"/>
          <cell r="AA785"/>
          <cell r="AB785"/>
          <cell r="AC785"/>
          <cell r="AD785"/>
        </row>
        <row r="786">
          <cell r="A786"/>
          <cell r="B786"/>
          <cell r="C786"/>
          <cell r="D786"/>
          <cell r="E786"/>
          <cell r="F786"/>
          <cell r="G786"/>
          <cell r="H786"/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  <cell r="S786" t="str">
            <v/>
          </cell>
          <cell r="T786"/>
          <cell r="U786"/>
          <cell r="V786" t="e">
            <v>#N/A</v>
          </cell>
          <cell r="W786" t="str">
            <v/>
          </cell>
          <cell r="X786"/>
          <cell r="Y786"/>
          <cell r="Z786"/>
          <cell r="AA786"/>
          <cell r="AB786"/>
          <cell r="AC786"/>
          <cell r="AD786"/>
        </row>
        <row r="787">
          <cell r="A787"/>
          <cell r="B787"/>
          <cell r="C787"/>
          <cell r="D787"/>
          <cell r="E787"/>
          <cell r="F787"/>
          <cell r="G787"/>
          <cell r="H787"/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  <cell r="S787" t="str">
            <v/>
          </cell>
          <cell r="T787"/>
          <cell r="U787"/>
          <cell r="V787" t="e">
            <v>#N/A</v>
          </cell>
          <cell r="W787" t="str">
            <v/>
          </cell>
          <cell r="X787"/>
          <cell r="Y787"/>
          <cell r="Z787"/>
          <cell r="AA787"/>
          <cell r="AB787"/>
          <cell r="AC787"/>
          <cell r="AD787"/>
        </row>
        <row r="788">
          <cell r="A788"/>
          <cell r="B788"/>
          <cell r="C788"/>
          <cell r="D788"/>
          <cell r="E788"/>
          <cell r="F788"/>
          <cell r="G788"/>
          <cell r="H788"/>
          <cell r="I788"/>
          <cell r="J788"/>
          <cell r="K788"/>
          <cell r="L788"/>
          <cell r="M788"/>
          <cell r="N788"/>
          <cell r="O788"/>
          <cell r="P788"/>
          <cell r="Q788"/>
          <cell r="R788"/>
          <cell r="S788" t="str">
            <v/>
          </cell>
          <cell r="T788"/>
          <cell r="U788"/>
          <cell r="V788" t="e">
            <v>#N/A</v>
          </cell>
          <cell r="W788" t="str">
            <v/>
          </cell>
          <cell r="X788"/>
          <cell r="Y788"/>
          <cell r="Z788"/>
          <cell r="AA788"/>
          <cell r="AB788"/>
          <cell r="AC788"/>
          <cell r="AD788"/>
        </row>
        <row r="789">
          <cell r="A789"/>
          <cell r="B789"/>
          <cell r="C789"/>
          <cell r="D789"/>
          <cell r="E789"/>
          <cell r="F789"/>
          <cell r="G789"/>
          <cell r="H789"/>
          <cell r="I789"/>
          <cell r="J789"/>
          <cell r="K789"/>
          <cell r="L789"/>
          <cell r="M789"/>
          <cell r="N789"/>
          <cell r="O789"/>
          <cell r="P789"/>
          <cell r="Q789"/>
          <cell r="R789"/>
          <cell r="S789" t="str">
            <v/>
          </cell>
          <cell r="T789"/>
          <cell r="U789"/>
          <cell r="V789" t="e">
            <v>#N/A</v>
          </cell>
          <cell r="W789" t="str">
            <v/>
          </cell>
          <cell r="X789"/>
          <cell r="Y789"/>
          <cell r="Z789"/>
          <cell r="AA789"/>
          <cell r="AB789"/>
          <cell r="AC789"/>
          <cell r="AD789"/>
        </row>
        <row r="790">
          <cell r="A790"/>
          <cell r="B790"/>
          <cell r="C790"/>
          <cell r="D790"/>
          <cell r="E790"/>
          <cell r="F790"/>
          <cell r="G790"/>
          <cell r="H790"/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  <cell r="S790" t="str">
            <v/>
          </cell>
          <cell r="T790"/>
          <cell r="U790"/>
          <cell r="V790" t="e">
            <v>#N/A</v>
          </cell>
          <cell r="W790" t="str">
            <v/>
          </cell>
          <cell r="X790"/>
          <cell r="Y790"/>
          <cell r="Z790"/>
          <cell r="AA790"/>
          <cell r="AB790"/>
          <cell r="AC790"/>
          <cell r="AD790"/>
        </row>
        <row r="791">
          <cell r="A791"/>
          <cell r="B791"/>
          <cell r="C791"/>
          <cell r="D791"/>
          <cell r="E791"/>
          <cell r="F791"/>
          <cell r="G791"/>
          <cell r="H791"/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  <cell r="S791" t="str">
            <v/>
          </cell>
          <cell r="T791"/>
          <cell r="U791"/>
          <cell r="V791" t="e">
            <v>#N/A</v>
          </cell>
          <cell r="W791" t="str">
            <v/>
          </cell>
          <cell r="X791"/>
          <cell r="Y791"/>
          <cell r="Z791"/>
          <cell r="AA791"/>
          <cell r="AB791"/>
          <cell r="AC791"/>
          <cell r="AD791"/>
        </row>
        <row r="792">
          <cell r="A792"/>
          <cell r="B792"/>
          <cell r="C792"/>
          <cell r="D792"/>
          <cell r="E792"/>
          <cell r="F792"/>
          <cell r="G792"/>
          <cell r="H792"/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  <cell r="S792" t="str">
            <v/>
          </cell>
          <cell r="T792"/>
          <cell r="U792"/>
          <cell r="V792" t="e">
            <v>#N/A</v>
          </cell>
          <cell r="W792" t="str">
            <v/>
          </cell>
          <cell r="X792"/>
          <cell r="Y792"/>
          <cell r="Z792"/>
          <cell r="AA792"/>
          <cell r="AB792"/>
          <cell r="AC792"/>
          <cell r="AD792"/>
        </row>
        <row r="793">
          <cell r="A793"/>
          <cell r="B793"/>
          <cell r="C793"/>
          <cell r="D793"/>
          <cell r="E793"/>
          <cell r="F793"/>
          <cell r="G793"/>
          <cell r="H793"/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  <cell r="S793" t="str">
            <v/>
          </cell>
          <cell r="T793"/>
          <cell r="U793"/>
          <cell r="V793" t="e">
            <v>#N/A</v>
          </cell>
          <cell r="W793" t="str">
            <v/>
          </cell>
          <cell r="X793"/>
          <cell r="Y793"/>
          <cell r="Z793"/>
          <cell r="AA793"/>
          <cell r="AB793"/>
          <cell r="AC793"/>
          <cell r="AD793"/>
        </row>
        <row r="794">
          <cell r="A794"/>
          <cell r="B794"/>
          <cell r="C794"/>
          <cell r="D794"/>
          <cell r="E794"/>
          <cell r="F794"/>
          <cell r="G794"/>
          <cell r="H794"/>
          <cell r="I794"/>
          <cell r="J794"/>
          <cell r="K794"/>
          <cell r="L794"/>
          <cell r="M794"/>
          <cell r="N794"/>
          <cell r="O794"/>
          <cell r="P794"/>
          <cell r="Q794"/>
          <cell r="R794"/>
          <cell r="S794" t="str">
            <v/>
          </cell>
          <cell r="T794"/>
          <cell r="U794"/>
          <cell r="V794" t="e">
            <v>#N/A</v>
          </cell>
          <cell r="W794" t="str">
            <v/>
          </cell>
          <cell r="X794"/>
          <cell r="Y794"/>
          <cell r="Z794"/>
          <cell r="AA794"/>
          <cell r="AB794"/>
          <cell r="AC794"/>
          <cell r="AD794"/>
        </row>
        <row r="795">
          <cell r="A795"/>
          <cell r="B795"/>
          <cell r="C795"/>
          <cell r="D795"/>
          <cell r="E795"/>
          <cell r="F795"/>
          <cell r="G795"/>
          <cell r="H795"/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  <cell r="S795" t="str">
            <v/>
          </cell>
          <cell r="T795"/>
          <cell r="U795"/>
          <cell r="V795" t="e">
            <v>#N/A</v>
          </cell>
          <cell r="W795" t="str">
            <v/>
          </cell>
          <cell r="X795"/>
          <cell r="Y795"/>
          <cell r="Z795"/>
          <cell r="AA795"/>
          <cell r="AB795"/>
          <cell r="AC795"/>
          <cell r="AD795"/>
        </row>
        <row r="796">
          <cell r="A796"/>
          <cell r="B796"/>
          <cell r="C796"/>
          <cell r="D796"/>
          <cell r="E796"/>
          <cell r="F796"/>
          <cell r="G796"/>
          <cell r="H796"/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  <cell r="S796" t="str">
            <v/>
          </cell>
          <cell r="T796"/>
          <cell r="U796"/>
          <cell r="V796" t="e">
            <v>#N/A</v>
          </cell>
          <cell r="W796" t="str">
            <v/>
          </cell>
          <cell r="X796"/>
          <cell r="Y796"/>
          <cell r="Z796"/>
          <cell r="AA796"/>
          <cell r="AB796"/>
          <cell r="AC796"/>
          <cell r="AD796"/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  <cell r="S797" t="str">
            <v/>
          </cell>
          <cell r="T797"/>
          <cell r="U797"/>
          <cell r="V797" t="e">
            <v>#N/A</v>
          </cell>
          <cell r="W797" t="str">
            <v/>
          </cell>
          <cell r="X797"/>
          <cell r="Y797"/>
          <cell r="Z797"/>
          <cell r="AA797"/>
          <cell r="AB797"/>
          <cell r="AC797"/>
          <cell r="AD797"/>
        </row>
        <row r="798">
          <cell r="A798"/>
          <cell r="B798"/>
          <cell r="C798"/>
          <cell r="D798"/>
          <cell r="E798"/>
          <cell r="F798"/>
          <cell r="G798"/>
          <cell r="H798"/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  <cell r="S798" t="str">
            <v/>
          </cell>
          <cell r="T798"/>
          <cell r="U798"/>
          <cell r="V798" t="e">
            <v>#N/A</v>
          </cell>
          <cell r="W798" t="str">
            <v/>
          </cell>
          <cell r="X798"/>
          <cell r="Y798"/>
          <cell r="Z798"/>
          <cell r="AA798"/>
          <cell r="AB798"/>
          <cell r="AC798"/>
          <cell r="AD798"/>
        </row>
        <row r="799">
          <cell r="A799"/>
          <cell r="B799"/>
          <cell r="C799"/>
          <cell r="D799"/>
          <cell r="E799"/>
          <cell r="F799"/>
          <cell r="G799"/>
          <cell r="H799"/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  <cell r="S799" t="str">
            <v/>
          </cell>
          <cell r="T799"/>
          <cell r="U799"/>
          <cell r="V799" t="e">
            <v>#N/A</v>
          </cell>
          <cell r="W799" t="str">
            <v/>
          </cell>
          <cell r="X799"/>
          <cell r="Y799"/>
          <cell r="Z799"/>
          <cell r="AA799"/>
          <cell r="AB799"/>
          <cell r="AC799"/>
          <cell r="AD799"/>
        </row>
        <row r="800">
          <cell r="A800"/>
          <cell r="B800"/>
          <cell r="C800"/>
          <cell r="D800"/>
          <cell r="E800"/>
          <cell r="F800"/>
          <cell r="G800"/>
          <cell r="H800"/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  <cell r="S800" t="str">
            <v/>
          </cell>
          <cell r="T800"/>
          <cell r="U800"/>
          <cell r="V800" t="e">
            <v>#N/A</v>
          </cell>
          <cell r="W800" t="str">
            <v/>
          </cell>
          <cell r="X800"/>
          <cell r="Y800"/>
          <cell r="Z800"/>
          <cell r="AA800"/>
          <cell r="AB800"/>
          <cell r="AC800"/>
          <cell r="AD800"/>
        </row>
        <row r="801">
          <cell r="A801"/>
          <cell r="B801"/>
          <cell r="C801"/>
          <cell r="D801"/>
          <cell r="E801"/>
          <cell r="F801"/>
          <cell r="G801"/>
          <cell r="H801"/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  <cell r="S801" t="str">
            <v/>
          </cell>
          <cell r="T801"/>
          <cell r="U801"/>
          <cell r="V801" t="e">
            <v>#N/A</v>
          </cell>
          <cell r="W801" t="str">
            <v/>
          </cell>
          <cell r="X801"/>
          <cell r="Y801"/>
          <cell r="Z801"/>
          <cell r="AA801"/>
          <cell r="AB801"/>
          <cell r="AC801"/>
          <cell r="AD801"/>
        </row>
        <row r="802">
          <cell r="A802"/>
          <cell r="B802"/>
          <cell r="C802"/>
          <cell r="D802"/>
          <cell r="E802"/>
          <cell r="F802"/>
          <cell r="G802"/>
          <cell r="H802"/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  <cell r="S802" t="str">
            <v/>
          </cell>
          <cell r="T802"/>
          <cell r="U802"/>
          <cell r="V802" t="e">
            <v>#N/A</v>
          </cell>
          <cell r="W802" t="str">
            <v/>
          </cell>
          <cell r="X802"/>
          <cell r="Y802"/>
          <cell r="Z802"/>
          <cell r="AA802"/>
          <cell r="AB802"/>
          <cell r="AC802"/>
          <cell r="AD802"/>
        </row>
        <row r="803">
          <cell r="A803"/>
          <cell r="B803"/>
          <cell r="C803"/>
          <cell r="D803"/>
          <cell r="E803"/>
          <cell r="F803"/>
          <cell r="G803"/>
          <cell r="H803"/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  <cell r="S803" t="str">
            <v/>
          </cell>
          <cell r="T803"/>
          <cell r="U803"/>
          <cell r="V803" t="e">
            <v>#N/A</v>
          </cell>
          <cell r="W803" t="str">
            <v/>
          </cell>
          <cell r="X803"/>
          <cell r="Y803"/>
          <cell r="Z803"/>
          <cell r="AA803"/>
          <cell r="AB803"/>
          <cell r="AC803"/>
          <cell r="AD803"/>
        </row>
        <row r="804">
          <cell r="A804"/>
          <cell r="B804"/>
          <cell r="C804"/>
          <cell r="D804"/>
          <cell r="E804"/>
          <cell r="F804"/>
          <cell r="G804"/>
          <cell r="H804"/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  <cell r="S804" t="str">
            <v/>
          </cell>
          <cell r="T804"/>
          <cell r="U804"/>
          <cell r="V804" t="e">
            <v>#N/A</v>
          </cell>
          <cell r="W804" t="str">
            <v/>
          </cell>
          <cell r="X804"/>
          <cell r="Y804"/>
          <cell r="Z804"/>
          <cell r="AA804"/>
          <cell r="AB804"/>
          <cell r="AC804"/>
          <cell r="AD804"/>
        </row>
        <row r="805">
          <cell r="A805"/>
          <cell r="B805"/>
          <cell r="C805"/>
          <cell r="D805"/>
          <cell r="E805"/>
          <cell r="F805"/>
          <cell r="G805"/>
          <cell r="H805"/>
          <cell r="I805"/>
          <cell r="J805"/>
          <cell r="K805"/>
          <cell r="L805"/>
          <cell r="M805"/>
          <cell r="N805"/>
          <cell r="O805"/>
          <cell r="P805"/>
          <cell r="Q805"/>
          <cell r="R805"/>
          <cell r="S805" t="str">
            <v/>
          </cell>
          <cell r="T805"/>
          <cell r="U805"/>
          <cell r="V805" t="e">
            <v>#N/A</v>
          </cell>
          <cell r="W805" t="str">
            <v/>
          </cell>
          <cell r="X805"/>
          <cell r="Y805"/>
          <cell r="Z805"/>
          <cell r="AA805"/>
          <cell r="AB805"/>
          <cell r="AC805"/>
          <cell r="AD805"/>
        </row>
        <row r="806">
          <cell r="A806"/>
          <cell r="B806"/>
          <cell r="C806"/>
          <cell r="D806"/>
          <cell r="E806"/>
          <cell r="F806"/>
          <cell r="G806"/>
          <cell r="H806"/>
          <cell r="I806"/>
          <cell r="J806"/>
          <cell r="K806"/>
          <cell r="L806"/>
          <cell r="M806"/>
          <cell r="N806"/>
          <cell r="O806"/>
          <cell r="P806"/>
          <cell r="Q806"/>
          <cell r="R806"/>
          <cell r="S806" t="str">
            <v/>
          </cell>
          <cell r="T806"/>
          <cell r="U806"/>
          <cell r="V806" t="e">
            <v>#N/A</v>
          </cell>
          <cell r="W806" t="str">
            <v/>
          </cell>
          <cell r="X806"/>
          <cell r="Y806"/>
          <cell r="Z806"/>
          <cell r="AA806"/>
          <cell r="AB806"/>
          <cell r="AC806"/>
          <cell r="AD806"/>
        </row>
        <row r="807">
          <cell r="A807"/>
          <cell r="B807"/>
          <cell r="C807"/>
          <cell r="D807"/>
          <cell r="E807"/>
          <cell r="F807"/>
          <cell r="G807"/>
          <cell r="H807"/>
          <cell r="I807"/>
          <cell r="J807"/>
          <cell r="K807"/>
          <cell r="L807"/>
          <cell r="M807"/>
          <cell r="N807"/>
          <cell r="O807"/>
          <cell r="P807"/>
          <cell r="Q807"/>
          <cell r="R807"/>
          <cell r="S807" t="str">
            <v/>
          </cell>
          <cell r="T807"/>
          <cell r="U807"/>
          <cell r="V807" t="e">
            <v>#N/A</v>
          </cell>
          <cell r="W807" t="str">
            <v/>
          </cell>
          <cell r="X807"/>
          <cell r="Y807"/>
          <cell r="Z807"/>
          <cell r="AA807"/>
          <cell r="AB807"/>
          <cell r="AC807"/>
          <cell r="AD807"/>
        </row>
        <row r="808">
          <cell r="A808"/>
          <cell r="B808"/>
          <cell r="C808"/>
          <cell r="D808"/>
          <cell r="E808"/>
          <cell r="F808"/>
          <cell r="G808"/>
          <cell r="H808"/>
          <cell r="I808"/>
          <cell r="J808"/>
          <cell r="K808"/>
          <cell r="L808"/>
          <cell r="M808"/>
          <cell r="N808"/>
          <cell r="O808"/>
          <cell r="P808"/>
          <cell r="Q808"/>
          <cell r="R808"/>
          <cell r="S808" t="str">
            <v/>
          </cell>
          <cell r="T808"/>
          <cell r="U808"/>
          <cell r="V808" t="e">
            <v>#N/A</v>
          </cell>
          <cell r="W808" t="str">
            <v/>
          </cell>
          <cell r="X808"/>
          <cell r="Y808"/>
          <cell r="Z808"/>
          <cell r="AA808"/>
          <cell r="AB808"/>
          <cell r="AC808"/>
          <cell r="AD808"/>
        </row>
        <row r="809">
          <cell r="A809"/>
          <cell r="B809"/>
          <cell r="C809"/>
          <cell r="D809"/>
          <cell r="E809"/>
          <cell r="F809"/>
          <cell r="G809"/>
          <cell r="H809"/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  <cell r="S809" t="str">
            <v/>
          </cell>
          <cell r="T809"/>
          <cell r="U809"/>
          <cell r="V809" t="e">
            <v>#N/A</v>
          </cell>
          <cell r="W809" t="str">
            <v/>
          </cell>
          <cell r="X809"/>
          <cell r="Y809"/>
          <cell r="Z809"/>
          <cell r="AA809"/>
          <cell r="AB809"/>
          <cell r="AC809"/>
          <cell r="AD809"/>
        </row>
        <row r="810">
          <cell r="A810"/>
          <cell r="B810"/>
          <cell r="C810"/>
          <cell r="D810"/>
          <cell r="E810"/>
          <cell r="F810"/>
          <cell r="G810"/>
          <cell r="H810"/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  <cell r="S810" t="str">
            <v/>
          </cell>
          <cell r="T810"/>
          <cell r="U810"/>
          <cell r="V810" t="e">
            <v>#N/A</v>
          </cell>
          <cell r="W810" t="str">
            <v/>
          </cell>
          <cell r="X810"/>
          <cell r="Y810"/>
          <cell r="Z810"/>
          <cell r="AA810"/>
          <cell r="AB810"/>
          <cell r="AC810"/>
          <cell r="AD810"/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  <cell r="S811" t="str">
            <v/>
          </cell>
          <cell r="T811"/>
          <cell r="U811"/>
          <cell r="V811" t="e">
            <v>#N/A</v>
          </cell>
          <cell r="W811" t="str">
            <v/>
          </cell>
          <cell r="X811"/>
          <cell r="Y811"/>
          <cell r="Z811"/>
          <cell r="AA811"/>
          <cell r="AB811"/>
          <cell r="AC811"/>
          <cell r="AD811"/>
        </row>
        <row r="812">
          <cell r="A812"/>
          <cell r="B812"/>
          <cell r="C812"/>
          <cell r="D812"/>
          <cell r="E812"/>
          <cell r="F812"/>
          <cell r="G812"/>
          <cell r="H812"/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  <cell r="S812" t="str">
            <v/>
          </cell>
          <cell r="T812"/>
          <cell r="U812"/>
          <cell r="V812" t="e">
            <v>#N/A</v>
          </cell>
          <cell r="W812" t="str">
            <v/>
          </cell>
          <cell r="X812"/>
          <cell r="Y812"/>
          <cell r="Z812"/>
          <cell r="AA812"/>
          <cell r="AB812"/>
          <cell r="AC812"/>
          <cell r="AD812"/>
        </row>
        <row r="813">
          <cell r="A813"/>
          <cell r="B813"/>
          <cell r="C813"/>
          <cell r="D813"/>
          <cell r="E813"/>
          <cell r="F813"/>
          <cell r="G813"/>
          <cell r="H813"/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  <cell r="S813" t="str">
            <v/>
          </cell>
          <cell r="T813"/>
          <cell r="U813"/>
          <cell r="V813" t="e">
            <v>#N/A</v>
          </cell>
          <cell r="W813" t="str">
            <v/>
          </cell>
          <cell r="X813"/>
          <cell r="Y813"/>
          <cell r="Z813"/>
          <cell r="AA813"/>
          <cell r="AB813"/>
          <cell r="AC813"/>
          <cell r="AD813"/>
        </row>
        <row r="814">
          <cell r="A814"/>
          <cell r="B814"/>
          <cell r="C814"/>
          <cell r="D814"/>
          <cell r="E814"/>
          <cell r="F814"/>
          <cell r="G814"/>
          <cell r="H814"/>
          <cell r="I814"/>
          <cell r="J814"/>
          <cell r="K814"/>
          <cell r="L814"/>
          <cell r="M814"/>
          <cell r="N814"/>
          <cell r="O814"/>
          <cell r="P814"/>
          <cell r="Q814"/>
          <cell r="R814"/>
          <cell r="S814" t="str">
            <v/>
          </cell>
          <cell r="T814"/>
          <cell r="U814"/>
          <cell r="V814" t="e">
            <v>#N/A</v>
          </cell>
          <cell r="W814" t="str">
            <v/>
          </cell>
          <cell r="X814"/>
          <cell r="Y814"/>
          <cell r="Z814"/>
          <cell r="AA814"/>
          <cell r="AB814"/>
          <cell r="AC814"/>
          <cell r="AD814"/>
        </row>
        <row r="815">
          <cell r="A815"/>
          <cell r="B815"/>
          <cell r="C815"/>
          <cell r="D815"/>
          <cell r="E815"/>
          <cell r="F815"/>
          <cell r="G815"/>
          <cell r="H815"/>
          <cell r="I815"/>
          <cell r="J815"/>
          <cell r="K815"/>
          <cell r="L815"/>
          <cell r="M815"/>
          <cell r="N815"/>
          <cell r="O815"/>
          <cell r="P815"/>
          <cell r="Q815"/>
          <cell r="R815"/>
          <cell r="S815" t="str">
            <v/>
          </cell>
          <cell r="T815"/>
          <cell r="U815"/>
          <cell r="V815" t="e">
            <v>#N/A</v>
          </cell>
          <cell r="W815" t="str">
            <v/>
          </cell>
          <cell r="X815"/>
          <cell r="Y815"/>
          <cell r="Z815"/>
          <cell r="AA815"/>
          <cell r="AB815"/>
          <cell r="AC815"/>
          <cell r="AD815"/>
        </row>
        <row r="816">
          <cell r="A816"/>
          <cell r="B816"/>
          <cell r="C816"/>
          <cell r="D816"/>
          <cell r="E816"/>
          <cell r="F816"/>
          <cell r="G816"/>
          <cell r="H816"/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  <cell r="S816" t="str">
            <v/>
          </cell>
          <cell r="T816"/>
          <cell r="U816"/>
          <cell r="V816" t="e">
            <v>#N/A</v>
          </cell>
          <cell r="W816" t="str">
            <v/>
          </cell>
          <cell r="X816"/>
          <cell r="Y816"/>
          <cell r="Z816"/>
          <cell r="AA816"/>
          <cell r="AB816"/>
          <cell r="AC816"/>
          <cell r="AD816"/>
        </row>
        <row r="817">
          <cell r="A817"/>
          <cell r="B817"/>
          <cell r="C817"/>
          <cell r="D817"/>
          <cell r="E817"/>
          <cell r="F817"/>
          <cell r="G817"/>
          <cell r="H817"/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  <cell r="S817" t="str">
            <v/>
          </cell>
          <cell r="T817"/>
          <cell r="U817"/>
          <cell r="V817" t="e">
            <v>#N/A</v>
          </cell>
          <cell r="W817" t="str">
            <v/>
          </cell>
          <cell r="X817"/>
          <cell r="Y817"/>
          <cell r="Z817"/>
          <cell r="AA817"/>
          <cell r="AB817"/>
          <cell r="AC817"/>
          <cell r="AD817"/>
        </row>
        <row r="818">
          <cell r="A818"/>
          <cell r="B818"/>
          <cell r="C818"/>
          <cell r="D818"/>
          <cell r="E818"/>
          <cell r="F818"/>
          <cell r="G818"/>
          <cell r="H818"/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  <cell r="S818" t="str">
            <v/>
          </cell>
          <cell r="T818"/>
          <cell r="U818"/>
          <cell r="V818" t="e">
            <v>#N/A</v>
          </cell>
          <cell r="W818" t="str">
            <v/>
          </cell>
          <cell r="X818"/>
          <cell r="Y818"/>
          <cell r="Z818"/>
          <cell r="AA818"/>
          <cell r="AB818"/>
          <cell r="AC818"/>
          <cell r="AD818"/>
        </row>
        <row r="819">
          <cell r="A819"/>
          <cell r="B819"/>
          <cell r="C819"/>
          <cell r="D819"/>
          <cell r="E819"/>
          <cell r="F819"/>
          <cell r="G819"/>
          <cell r="H819"/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  <cell r="S819" t="str">
            <v/>
          </cell>
          <cell r="T819"/>
          <cell r="U819"/>
          <cell r="V819" t="e">
            <v>#N/A</v>
          </cell>
          <cell r="W819" t="str">
            <v/>
          </cell>
          <cell r="X819"/>
          <cell r="Y819"/>
          <cell r="Z819"/>
          <cell r="AA819"/>
          <cell r="AB819"/>
          <cell r="AC819"/>
          <cell r="AD819"/>
        </row>
        <row r="820">
          <cell r="A820"/>
          <cell r="B820"/>
          <cell r="C820"/>
          <cell r="D820"/>
          <cell r="E820"/>
          <cell r="F820"/>
          <cell r="G820"/>
          <cell r="H820"/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  <cell r="S820" t="str">
            <v/>
          </cell>
          <cell r="T820"/>
          <cell r="U820"/>
          <cell r="V820" t="e">
            <v>#N/A</v>
          </cell>
          <cell r="W820" t="str">
            <v/>
          </cell>
          <cell r="X820"/>
          <cell r="Y820"/>
          <cell r="Z820"/>
          <cell r="AA820"/>
          <cell r="AB820"/>
          <cell r="AC820"/>
          <cell r="AD820"/>
        </row>
        <row r="821">
          <cell r="A821"/>
          <cell r="B821"/>
          <cell r="C821"/>
          <cell r="D821"/>
          <cell r="E821"/>
          <cell r="F821"/>
          <cell r="G821"/>
          <cell r="H821"/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  <cell r="S821" t="str">
            <v/>
          </cell>
          <cell r="T821"/>
          <cell r="U821"/>
          <cell r="V821" t="e">
            <v>#N/A</v>
          </cell>
          <cell r="W821" t="str">
            <v/>
          </cell>
          <cell r="X821"/>
          <cell r="Y821"/>
          <cell r="Z821"/>
          <cell r="AA821"/>
          <cell r="AB821"/>
          <cell r="AC821"/>
          <cell r="AD821"/>
        </row>
        <row r="822">
          <cell r="A822"/>
          <cell r="B822"/>
          <cell r="C822"/>
          <cell r="D822"/>
          <cell r="E822"/>
          <cell r="F822"/>
          <cell r="G822"/>
          <cell r="H822"/>
          <cell r="I822"/>
          <cell r="J822"/>
          <cell r="K822"/>
          <cell r="L822"/>
          <cell r="M822"/>
          <cell r="N822"/>
          <cell r="O822"/>
          <cell r="P822"/>
          <cell r="Q822"/>
          <cell r="R822"/>
          <cell r="S822" t="str">
            <v/>
          </cell>
          <cell r="T822"/>
          <cell r="U822"/>
          <cell r="V822" t="e">
            <v>#N/A</v>
          </cell>
          <cell r="W822" t="str">
            <v/>
          </cell>
          <cell r="X822"/>
          <cell r="Y822"/>
          <cell r="Z822"/>
          <cell r="AA822"/>
          <cell r="AB822"/>
          <cell r="AC822"/>
          <cell r="AD822"/>
        </row>
        <row r="823">
          <cell r="A823"/>
          <cell r="B823"/>
          <cell r="C823"/>
          <cell r="D823"/>
          <cell r="E823"/>
          <cell r="F823"/>
          <cell r="G823"/>
          <cell r="H823"/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  <cell r="S823" t="str">
            <v/>
          </cell>
          <cell r="T823"/>
          <cell r="U823"/>
          <cell r="V823" t="e">
            <v>#N/A</v>
          </cell>
          <cell r="W823" t="str">
            <v/>
          </cell>
          <cell r="X823"/>
          <cell r="Y823"/>
          <cell r="Z823"/>
          <cell r="AA823"/>
          <cell r="AB823"/>
          <cell r="AC823"/>
          <cell r="AD823"/>
        </row>
        <row r="824">
          <cell r="A824"/>
          <cell r="B824"/>
          <cell r="C824"/>
          <cell r="D824"/>
          <cell r="E824"/>
          <cell r="F824"/>
          <cell r="G824"/>
          <cell r="H824"/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  <cell r="S824" t="str">
            <v/>
          </cell>
          <cell r="T824"/>
          <cell r="U824"/>
          <cell r="V824" t="e">
            <v>#N/A</v>
          </cell>
          <cell r="W824" t="str">
            <v/>
          </cell>
          <cell r="X824"/>
          <cell r="Y824"/>
          <cell r="Z824"/>
          <cell r="AA824"/>
          <cell r="AB824"/>
          <cell r="AC824"/>
          <cell r="AD824"/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  <cell r="S825" t="str">
            <v/>
          </cell>
          <cell r="T825"/>
          <cell r="U825"/>
          <cell r="V825" t="e">
            <v>#N/A</v>
          </cell>
          <cell r="W825" t="str">
            <v/>
          </cell>
          <cell r="X825"/>
          <cell r="Y825"/>
          <cell r="Z825"/>
          <cell r="AA825"/>
          <cell r="AB825"/>
          <cell r="AC825"/>
          <cell r="AD825"/>
        </row>
        <row r="826">
          <cell r="A826"/>
          <cell r="B826"/>
          <cell r="C826"/>
          <cell r="D826"/>
          <cell r="E826"/>
          <cell r="F826"/>
          <cell r="G826"/>
          <cell r="H826"/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  <cell r="S826" t="str">
            <v/>
          </cell>
          <cell r="T826"/>
          <cell r="U826"/>
          <cell r="V826" t="e">
            <v>#N/A</v>
          </cell>
          <cell r="W826" t="str">
            <v/>
          </cell>
          <cell r="X826"/>
          <cell r="Y826"/>
          <cell r="Z826"/>
          <cell r="AA826"/>
          <cell r="AB826"/>
          <cell r="AC826"/>
          <cell r="AD826"/>
        </row>
        <row r="827">
          <cell r="A827"/>
          <cell r="B827"/>
          <cell r="C827"/>
          <cell r="D827"/>
          <cell r="E827"/>
          <cell r="F827"/>
          <cell r="G827"/>
          <cell r="H827"/>
          <cell r="I827"/>
          <cell r="J827"/>
          <cell r="K827"/>
          <cell r="L827"/>
          <cell r="M827"/>
          <cell r="N827"/>
          <cell r="O827"/>
          <cell r="P827"/>
          <cell r="Q827"/>
          <cell r="R827"/>
          <cell r="S827" t="str">
            <v/>
          </cell>
          <cell r="T827"/>
          <cell r="U827"/>
          <cell r="V827" t="e">
            <v>#N/A</v>
          </cell>
          <cell r="W827" t="str">
            <v/>
          </cell>
          <cell r="X827"/>
          <cell r="Y827"/>
          <cell r="Z827"/>
          <cell r="AA827"/>
          <cell r="AB827"/>
          <cell r="AC827"/>
          <cell r="AD827"/>
        </row>
        <row r="828">
          <cell r="A828"/>
          <cell r="B828"/>
          <cell r="C828"/>
          <cell r="D828"/>
          <cell r="E828"/>
          <cell r="F828"/>
          <cell r="G828"/>
          <cell r="H828"/>
          <cell r="I828"/>
          <cell r="J828"/>
          <cell r="K828"/>
          <cell r="L828"/>
          <cell r="M828"/>
          <cell r="N828"/>
          <cell r="O828"/>
          <cell r="P828"/>
          <cell r="Q828"/>
          <cell r="R828"/>
          <cell r="S828" t="str">
            <v/>
          </cell>
          <cell r="T828"/>
          <cell r="U828"/>
          <cell r="V828" t="e">
            <v>#N/A</v>
          </cell>
          <cell r="W828" t="str">
            <v/>
          </cell>
          <cell r="X828"/>
          <cell r="Y828"/>
          <cell r="Z828"/>
          <cell r="AA828"/>
          <cell r="AB828"/>
          <cell r="AC828"/>
          <cell r="AD828"/>
        </row>
        <row r="829">
          <cell r="A829"/>
          <cell r="B829"/>
          <cell r="C829"/>
          <cell r="D829"/>
          <cell r="E829"/>
          <cell r="F829"/>
          <cell r="G829"/>
          <cell r="H829"/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  <cell r="S829" t="str">
            <v/>
          </cell>
          <cell r="T829"/>
          <cell r="U829"/>
          <cell r="V829" t="e">
            <v>#N/A</v>
          </cell>
          <cell r="W829" t="str">
            <v/>
          </cell>
          <cell r="X829"/>
          <cell r="Y829"/>
          <cell r="Z829"/>
          <cell r="AA829"/>
          <cell r="AB829"/>
          <cell r="AC829"/>
          <cell r="AD829"/>
        </row>
        <row r="830">
          <cell r="A830"/>
          <cell r="B830"/>
          <cell r="C830"/>
          <cell r="D830"/>
          <cell r="E830"/>
          <cell r="F830"/>
          <cell r="G830"/>
          <cell r="H830"/>
          <cell r="I830"/>
          <cell r="J830"/>
          <cell r="K830"/>
          <cell r="L830"/>
          <cell r="M830"/>
          <cell r="N830"/>
          <cell r="O830"/>
          <cell r="P830"/>
          <cell r="Q830"/>
          <cell r="R830"/>
          <cell r="S830" t="str">
            <v/>
          </cell>
          <cell r="T830"/>
          <cell r="U830"/>
          <cell r="V830" t="e">
            <v>#N/A</v>
          </cell>
          <cell r="W830" t="str">
            <v/>
          </cell>
          <cell r="X830"/>
          <cell r="Y830"/>
          <cell r="Z830"/>
          <cell r="AA830"/>
          <cell r="AB830"/>
          <cell r="AC830"/>
          <cell r="AD830"/>
        </row>
        <row r="831">
          <cell r="A831"/>
          <cell r="B831"/>
          <cell r="C831"/>
          <cell r="D831"/>
          <cell r="E831"/>
          <cell r="F831"/>
          <cell r="G831"/>
          <cell r="H831"/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  <cell r="S831" t="str">
            <v/>
          </cell>
          <cell r="T831"/>
          <cell r="U831"/>
          <cell r="V831" t="e">
            <v>#N/A</v>
          </cell>
          <cell r="W831" t="str">
            <v/>
          </cell>
          <cell r="X831"/>
          <cell r="Y831"/>
          <cell r="Z831"/>
          <cell r="AA831"/>
          <cell r="AB831"/>
          <cell r="AC831"/>
          <cell r="AD831"/>
        </row>
        <row r="832">
          <cell r="A832"/>
          <cell r="B832"/>
          <cell r="C832"/>
          <cell r="D832"/>
          <cell r="E832"/>
          <cell r="F832"/>
          <cell r="G832"/>
          <cell r="H832"/>
          <cell r="I832"/>
          <cell r="J832"/>
          <cell r="K832"/>
          <cell r="L832"/>
          <cell r="M832"/>
          <cell r="N832"/>
          <cell r="O832"/>
          <cell r="P832"/>
          <cell r="Q832"/>
          <cell r="R832"/>
          <cell r="S832" t="str">
            <v/>
          </cell>
          <cell r="T832"/>
          <cell r="U832"/>
          <cell r="V832" t="e">
            <v>#N/A</v>
          </cell>
          <cell r="W832" t="str">
            <v/>
          </cell>
          <cell r="X832"/>
          <cell r="Y832"/>
          <cell r="Z832"/>
          <cell r="AA832"/>
          <cell r="AB832"/>
          <cell r="AC832"/>
          <cell r="AD832"/>
        </row>
        <row r="833">
          <cell r="A833"/>
          <cell r="B833"/>
          <cell r="C833"/>
          <cell r="D833"/>
          <cell r="E833"/>
          <cell r="F833"/>
          <cell r="G833"/>
          <cell r="H833"/>
          <cell r="I833"/>
          <cell r="J833"/>
          <cell r="K833"/>
          <cell r="L833"/>
          <cell r="M833"/>
          <cell r="N833"/>
          <cell r="O833"/>
          <cell r="P833"/>
          <cell r="Q833"/>
          <cell r="R833"/>
          <cell r="S833" t="str">
            <v/>
          </cell>
          <cell r="T833"/>
          <cell r="U833"/>
          <cell r="V833" t="e">
            <v>#N/A</v>
          </cell>
          <cell r="W833" t="str">
            <v/>
          </cell>
          <cell r="X833"/>
          <cell r="Y833"/>
          <cell r="Z833"/>
          <cell r="AA833"/>
          <cell r="AB833"/>
          <cell r="AC833"/>
          <cell r="AD833"/>
        </row>
        <row r="834">
          <cell r="A834"/>
          <cell r="B834"/>
          <cell r="C834"/>
          <cell r="D834"/>
          <cell r="E834"/>
          <cell r="F834"/>
          <cell r="G834"/>
          <cell r="H834"/>
          <cell r="I834"/>
          <cell r="J834"/>
          <cell r="K834"/>
          <cell r="L834"/>
          <cell r="M834"/>
          <cell r="N834"/>
          <cell r="O834"/>
          <cell r="P834"/>
          <cell r="Q834"/>
          <cell r="R834"/>
          <cell r="S834" t="str">
            <v/>
          </cell>
          <cell r="T834"/>
          <cell r="U834"/>
          <cell r="V834" t="e">
            <v>#N/A</v>
          </cell>
          <cell r="W834" t="str">
            <v/>
          </cell>
          <cell r="X834"/>
          <cell r="Y834"/>
          <cell r="Z834"/>
          <cell r="AA834"/>
          <cell r="AB834"/>
          <cell r="AC834"/>
          <cell r="AD834"/>
        </row>
        <row r="835">
          <cell r="A835"/>
          <cell r="B835"/>
          <cell r="C835"/>
          <cell r="D835"/>
          <cell r="E835"/>
          <cell r="F835"/>
          <cell r="G835"/>
          <cell r="H835"/>
          <cell r="I835"/>
          <cell r="J835"/>
          <cell r="K835"/>
          <cell r="L835"/>
          <cell r="M835"/>
          <cell r="N835"/>
          <cell r="O835"/>
          <cell r="P835"/>
          <cell r="Q835"/>
          <cell r="R835"/>
          <cell r="S835" t="str">
            <v/>
          </cell>
          <cell r="T835"/>
          <cell r="U835"/>
          <cell r="V835" t="e">
            <v>#N/A</v>
          </cell>
          <cell r="W835" t="str">
            <v/>
          </cell>
          <cell r="X835"/>
          <cell r="Y835"/>
          <cell r="Z835"/>
          <cell r="AA835"/>
          <cell r="AB835"/>
          <cell r="AC835"/>
          <cell r="AD835"/>
        </row>
        <row r="836">
          <cell r="A836"/>
          <cell r="B836"/>
          <cell r="C836"/>
          <cell r="D836"/>
          <cell r="E836"/>
          <cell r="F836"/>
          <cell r="G836"/>
          <cell r="H836"/>
          <cell r="I836"/>
          <cell r="J836"/>
          <cell r="K836"/>
          <cell r="L836"/>
          <cell r="M836"/>
          <cell r="N836"/>
          <cell r="O836"/>
          <cell r="P836"/>
          <cell r="Q836"/>
          <cell r="R836"/>
          <cell r="S836" t="str">
            <v/>
          </cell>
          <cell r="T836"/>
          <cell r="U836"/>
          <cell r="V836" t="e">
            <v>#N/A</v>
          </cell>
          <cell r="W836" t="str">
            <v/>
          </cell>
          <cell r="X836"/>
          <cell r="Y836"/>
          <cell r="Z836"/>
          <cell r="AA836"/>
          <cell r="AB836"/>
          <cell r="AC836"/>
          <cell r="AD836"/>
        </row>
        <row r="837">
          <cell r="A837"/>
          <cell r="B837"/>
          <cell r="C837"/>
          <cell r="D837"/>
          <cell r="E837"/>
          <cell r="F837"/>
          <cell r="G837"/>
          <cell r="H837"/>
          <cell r="I837"/>
          <cell r="J837"/>
          <cell r="K837"/>
          <cell r="L837"/>
          <cell r="M837"/>
          <cell r="N837"/>
          <cell r="O837"/>
          <cell r="P837"/>
          <cell r="Q837"/>
          <cell r="R837"/>
          <cell r="S837" t="str">
            <v/>
          </cell>
          <cell r="T837"/>
          <cell r="U837"/>
          <cell r="V837" t="e">
            <v>#N/A</v>
          </cell>
          <cell r="W837" t="str">
            <v/>
          </cell>
          <cell r="X837"/>
          <cell r="Y837"/>
          <cell r="Z837"/>
          <cell r="AA837"/>
          <cell r="AB837"/>
          <cell r="AC837"/>
          <cell r="AD837"/>
        </row>
        <row r="838">
          <cell r="A838"/>
          <cell r="B838"/>
          <cell r="C838"/>
          <cell r="D838"/>
          <cell r="E838"/>
          <cell r="F838"/>
          <cell r="G838"/>
          <cell r="H838"/>
          <cell r="I838"/>
          <cell r="J838"/>
          <cell r="K838"/>
          <cell r="L838"/>
          <cell r="M838"/>
          <cell r="N838"/>
          <cell r="O838"/>
          <cell r="P838"/>
          <cell r="Q838"/>
          <cell r="R838"/>
          <cell r="S838" t="str">
            <v/>
          </cell>
          <cell r="T838"/>
          <cell r="U838"/>
          <cell r="V838" t="e">
            <v>#N/A</v>
          </cell>
          <cell r="W838" t="str">
            <v/>
          </cell>
          <cell r="X838"/>
          <cell r="Y838"/>
          <cell r="Z838"/>
          <cell r="AA838"/>
          <cell r="AB838"/>
          <cell r="AC838"/>
          <cell r="AD838"/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  <cell r="J839"/>
          <cell r="K839"/>
          <cell r="L839"/>
          <cell r="M839"/>
          <cell r="N839"/>
          <cell r="O839"/>
          <cell r="P839"/>
          <cell r="Q839"/>
          <cell r="R839"/>
          <cell r="S839" t="str">
            <v/>
          </cell>
          <cell r="T839"/>
          <cell r="U839"/>
          <cell r="V839" t="e">
            <v>#N/A</v>
          </cell>
          <cell r="W839" t="str">
            <v/>
          </cell>
          <cell r="X839"/>
          <cell r="Y839"/>
          <cell r="Z839"/>
          <cell r="AA839"/>
          <cell r="AB839"/>
          <cell r="AC839"/>
          <cell r="AD839"/>
        </row>
        <row r="840">
          <cell r="A840"/>
          <cell r="B840"/>
          <cell r="C840"/>
          <cell r="D840"/>
          <cell r="E840"/>
          <cell r="F840"/>
          <cell r="G840"/>
          <cell r="H840"/>
          <cell r="I840"/>
          <cell r="J840"/>
          <cell r="K840"/>
          <cell r="L840"/>
          <cell r="M840"/>
          <cell r="N840"/>
          <cell r="O840"/>
          <cell r="P840"/>
          <cell r="Q840"/>
          <cell r="R840"/>
          <cell r="S840" t="str">
            <v/>
          </cell>
          <cell r="T840"/>
          <cell r="U840"/>
          <cell r="V840" t="e">
            <v>#N/A</v>
          </cell>
          <cell r="W840" t="str">
            <v/>
          </cell>
          <cell r="X840"/>
          <cell r="Y840"/>
          <cell r="Z840"/>
          <cell r="AA840"/>
          <cell r="AB840"/>
          <cell r="AC840"/>
          <cell r="AD840"/>
        </row>
        <row r="841">
          <cell r="A841"/>
          <cell r="B841"/>
          <cell r="C841"/>
          <cell r="D841"/>
          <cell r="E841"/>
          <cell r="F841"/>
          <cell r="G841"/>
          <cell r="H841"/>
          <cell r="I841"/>
          <cell r="J841"/>
          <cell r="K841"/>
          <cell r="L841"/>
          <cell r="M841"/>
          <cell r="N841"/>
          <cell r="O841"/>
          <cell r="P841"/>
          <cell r="Q841"/>
          <cell r="R841"/>
          <cell r="S841" t="str">
            <v/>
          </cell>
          <cell r="T841"/>
          <cell r="U841"/>
          <cell r="V841" t="e">
            <v>#N/A</v>
          </cell>
          <cell r="W841" t="str">
            <v/>
          </cell>
          <cell r="X841"/>
          <cell r="Y841"/>
          <cell r="Z841"/>
          <cell r="AA841"/>
          <cell r="AB841"/>
          <cell r="AC841"/>
          <cell r="AD841"/>
        </row>
        <row r="842">
          <cell r="A842"/>
          <cell r="B842"/>
          <cell r="C842"/>
          <cell r="D842"/>
          <cell r="E842"/>
          <cell r="F842"/>
          <cell r="G842"/>
          <cell r="H842"/>
          <cell r="I842"/>
          <cell r="J842"/>
          <cell r="K842"/>
          <cell r="L842"/>
          <cell r="M842"/>
          <cell r="N842"/>
          <cell r="O842"/>
          <cell r="P842"/>
          <cell r="Q842"/>
          <cell r="R842"/>
          <cell r="S842" t="str">
            <v/>
          </cell>
          <cell r="T842"/>
          <cell r="U842"/>
          <cell r="V842" t="e">
            <v>#N/A</v>
          </cell>
          <cell r="W842" t="str">
            <v/>
          </cell>
          <cell r="X842"/>
          <cell r="Y842"/>
          <cell r="Z842"/>
          <cell r="AA842"/>
          <cell r="AB842"/>
          <cell r="AC842"/>
          <cell r="AD842"/>
        </row>
        <row r="843">
          <cell r="A843"/>
          <cell r="B843"/>
          <cell r="C843"/>
          <cell r="D843"/>
          <cell r="E843"/>
          <cell r="F843"/>
          <cell r="G843"/>
          <cell r="H843"/>
          <cell r="I843"/>
          <cell r="J843"/>
          <cell r="K843"/>
          <cell r="L843"/>
          <cell r="M843"/>
          <cell r="N843"/>
          <cell r="O843"/>
          <cell r="P843"/>
          <cell r="Q843"/>
          <cell r="R843"/>
          <cell r="S843" t="str">
            <v/>
          </cell>
          <cell r="T843"/>
          <cell r="U843"/>
          <cell r="V843" t="e">
            <v>#N/A</v>
          </cell>
          <cell r="W843" t="str">
            <v/>
          </cell>
          <cell r="X843"/>
          <cell r="Y843"/>
          <cell r="Z843"/>
          <cell r="AA843"/>
          <cell r="AB843"/>
          <cell r="AC843"/>
          <cell r="AD843"/>
        </row>
        <row r="844">
          <cell r="A844"/>
          <cell r="B844"/>
          <cell r="C844"/>
          <cell r="D844"/>
          <cell r="E844"/>
          <cell r="F844"/>
          <cell r="G844"/>
          <cell r="H844"/>
          <cell r="I844"/>
          <cell r="J844"/>
          <cell r="K844"/>
          <cell r="L844"/>
          <cell r="M844"/>
          <cell r="N844"/>
          <cell r="O844"/>
          <cell r="P844"/>
          <cell r="Q844"/>
          <cell r="R844"/>
          <cell r="S844" t="str">
            <v/>
          </cell>
          <cell r="T844"/>
          <cell r="U844"/>
          <cell r="V844" t="e">
            <v>#N/A</v>
          </cell>
          <cell r="W844" t="str">
            <v/>
          </cell>
          <cell r="X844"/>
          <cell r="Y844"/>
          <cell r="Z844"/>
          <cell r="AA844"/>
          <cell r="AB844"/>
          <cell r="AC844"/>
          <cell r="AD844"/>
        </row>
        <row r="845">
          <cell r="A845"/>
          <cell r="B845"/>
          <cell r="C845"/>
          <cell r="D845"/>
          <cell r="E845"/>
          <cell r="F845"/>
          <cell r="G845"/>
          <cell r="H845"/>
          <cell r="I845"/>
          <cell r="J845"/>
          <cell r="K845"/>
          <cell r="L845"/>
          <cell r="M845"/>
          <cell r="N845"/>
          <cell r="O845"/>
          <cell r="P845"/>
          <cell r="Q845"/>
          <cell r="R845"/>
          <cell r="S845" t="str">
            <v/>
          </cell>
          <cell r="T845"/>
          <cell r="U845"/>
          <cell r="V845" t="e">
            <v>#N/A</v>
          </cell>
          <cell r="W845" t="str">
            <v/>
          </cell>
          <cell r="X845"/>
          <cell r="Y845"/>
          <cell r="Z845"/>
          <cell r="AA845"/>
          <cell r="AB845"/>
          <cell r="AC845"/>
          <cell r="AD845"/>
        </row>
        <row r="846">
          <cell r="A846"/>
          <cell r="B846"/>
          <cell r="C846"/>
          <cell r="D846"/>
          <cell r="E846"/>
          <cell r="F846"/>
          <cell r="G846"/>
          <cell r="H846"/>
          <cell r="I846"/>
          <cell r="J846"/>
          <cell r="K846"/>
          <cell r="L846"/>
          <cell r="M846"/>
          <cell r="N846"/>
          <cell r="O846"/>
          <cell r="P846"/>
          <cell r="Q846"/>
          <cell r="R846"/>
          <cell r="S846" t="str">
            <v/>
          </cell>
          <cell r="T846"/>
          <cell r="U846"/>
          <cell r="V846" t="e">
            <v>#N/A</v>
          </cell>
          <cell r="W846" t="str">
            <v/>
          </cell>
          <cell r="X846"/>
          <cell r="Y846"/>
          <cell r="Z846"/>
          <cell r="AA846"/>
          <cell r="AB846"/>
          <cell r="AC846"/>
          <cell r="AD846"/>
        </row>
        <row r="847">
          <cell r="A847"/>
          <cell r="B847"/>
          <cell r="C847"/>
          <cell r="D847"/>
          <cell r="E847"/>
          <cell r="F847"/>
          <cell r="G847"/>
          <cell r="H847"/>
          <cell r="I847"/>
          <cell r="J847"/>
          <cell r="K847"/>
          <cell r="L847"/>
          <cell r="M847"/>
          <cell r="N847"/>
          <cell r="O847"/>
          <cell r="P847"/>
          <cell r="Q847"/>
          <cell r="R847"/>
          <cell r="S847" t="str">
            <v/>
          </cell>
          <cell r="T847"/>
          <cell r="U847"/>
          <cell r="V847" t="e">
            <v>#N/A</v>
          </cell>
          <cell r="W847" t="str">
            <v/>
          </cell>
          <cell r="X847"/>
          <cell r="Y847"/>
          <cell r="Z847"/>
          <cell r="AA847"/>
          <cell r="AB847"/>
          <cell r="AC847"/>
          <cell r="AD847"/>
        </row>
        <row r="848">
          <cell r="A848"/>
          <cell r="B848"/>
          <cell r="C848"/>
          <cell r="D848"/>
          <cell r="E848"/>
          <cell r="F848"/>
          <cell r="G848"/>
          <cell r="H848"/>
          <cell r="I848"/>
          <cell r="J848"/>
          <cell r="K848"/>
          <cell r="L848"/>
          <cell r="M848"/>
          <cell r="N848"/>
          <cell r="O848"/>
          <cell r="P848"/>
          <cell r="Q848"/>
          <cell r="R848"/>
          <cell r="S848" t="str">
            <v/>
          </cell>
          <cell r="T848"/>
          <cell r="U848"/>
          <cell r="V848" t="e">
            <v>#N/A</v>
          </cell>
          <cell r="W848" t="str">
            <v/>
          </cell>
          <cell r="X848"/>
          <cell r="Y848"/>
          <cell r="Z848"/>
          <cell r="AA848"/>
          <cell r="AB848"/>
          <cell r="AC848"/>
          <cell r="AD848"/>
        </row>
        <row r="849">
          <cell r="A849"/>
          <cell r="B849"/>
          <cell r="C849"/>
          <cell r="D849"/>
          <cell r="E849"/>
          <cell r="F849"/>
          <cell r="G849"/>
          <cell r="H849"/>
          <cell r="I849"/>
          <cell r="J849"/>
          <cell r="K849"/>
          <cell r="L849"/>
          <cell r="M849"/>
          <cell r="N849"/>
          <cell r="O849"/>
          <cell r="P849"/>
          <cell r="Q849"/>
          <cell r="R849"/>
          <cell r="S849" t="str">
            <v/>
          </cell>
          <cell r="T849"/>
          <cell r="U849"/>
          <cell r="V849" t="e">
            <v>#N/A</v>
          </cell>
          <cell r="W849" t="str">
            <v/>
          </cell>
          <cell r="X849"/>
          <cell r="Y849"/>
          <cell r="Z849"/>
          <cell r="AA849"/>
          <cell r="AB849"/>
          <cell r="AC849"/>
          <cell r="AD849"/>
        </row>
        <row r="850">
          <cell r="A850"/>
          <cell r="B850"/>
          <cell r="C850"/>
          <cell r="D850"/>
          <cell r="E850"/>
          <cell r="F850"/>
          <cell r="G850"/>
          <cell r="H850"/>
          <cell r="I850"/>
          <cell r="J850"/>
          <cell r="K850"/>
          <cell r="L850"/>
          <cell r="M850"/>
          <cell r="N850"/>
          <cell r="O850"/>
          <cell r="P850"/>
          <cell r="Q850"/>
          <cell r="R850"/>
          <cell r="S850" t="str">
            <v/>
          </cell>
          <cell r="T850"/>
          <cell r="U850"/>
          <cell r="V850" t="e">
            <v>#N/A</v>
          </cell>
          <cell r="W850" t="str">
            <v/>
          </cell>
          <cell r="X850"/>
          <cell r="Y850"/>
          <cell r="Z850"/>
          <cell r="AA850"/>
          <cell r="AB850"/>
          <cell r="AC850"/>
          <cell r="AD850"/>
        </row>
        <row r="851">
          <cell r="A851"/>
          <cell r="B851"/>
          <cell r="C851"/>
          <cell r="D851"/>
          <cell r="E851"/>
          <cell r="F851"/>
          <cell r="G851"/>
          <cell r="H851"/>
          <cell r="I851"/>
          <cell r="J851"/>
          <cell r="K851"/>
          <cell r="L851"/>
          <cell r="M851"/>
          <cell r="N851"/>
          <cell r="O851"/>
          <cell r="P851"/>
          <cell r="Q851"/>
          <cell r="R851"/>
          <cell r="S851" t="str">
            <v/>
          </cell>
          <cell r="T851"/>
          <cell r="U851"/>
          <cell r="V851" t="e">
            <v>#N/A</v>
          </cell>
          <cell r="W851" t="str">
            <v/>
          </cell>
          <cell r="X851"/>
          <cell r="Y851"/>
          <cell r="Z851"/>
          <cell r="AA851"/>
          <cell r="AB851"/>
          <cell r="AC851"/>
          <cell r="AD851"/>
        </row>
        <row r="852">
          <cell r="A852"/>
          <cell r="B852"/>
          <cell r="C852"/>
          <cell r="D852"/>
          <cell r="E852"/>
          <cell r="F852"/>
          <cell r="G852"/>
          <cell r="H852"/>
          <cell r="I852"/>
          <cell r="J852"/>
          <cell r="K852"/>
          <cell r="L852"/>
          <cell r="M852"/>
          <cell r="N852"/>
          <cell r="O852"/>
          <cell r="P852"/>
          <cell r="Q852"/>
          <cell r="R852"/>
          <cell r="S852" t="str">
            <v/>
          </cell>
          <cell r="T852"/>
          <cell r="U852"/>
          <cell r="V852" t="e">
            <v>#N/A</v>
          </cell>
          <cell r="W852" t="str">
            <v/>
          </cell>
          <cell r="X852"/>
          <cell r="Y852"/>
          <cell r="Z852"/>
          <cell r="AA852"/>
          <cell r="AB852"/>
          <cell r="AC852"/>
          <cell r="AD852"/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  <cell r="J853"/>
          <cell r="K853"/>
          <cell r="L853"/>
          <cell r="M853"/>
          <cell r="N853"/>
          <cell r="O853"/>
          <cell r="P853"/>
          <cell r="Q853"/>
          <cell r="R853"/>
          <cell r="S853" t="str">
            <v/>
          </cell>
          <cell r="T853"/>
          <cell r="U853"/>
          <cell r="V853" t="e">
            <v>#N/A</v>
          </cell>
          <cell r="W853" t="str">
            <v/>
          </cell>
          <cell r="X853"/>
          <cell r="Y853"/>
          <cell r="Z853"/>
          <cell r="AA853"/>
          <cell r="AB853"/>
          <cell r="AC853"/>
          <cell r="AD853"/>
        </row>
        <row r="854">
          <cell r="A854"/>
          <cell r="B854"/>
          <cell r="C854"/>
          <cell r="D854"/>
          <cell r="E854"/>
          <cell r="F854"/>
          <cell r="G854"/>
          <cell r="H854"/>
          <cell r="I854"/>
          <cell r="J854"/>
          <cell r="K854"/>
          <cell r="L854"/>
          <cell r="M854"/>
          <cell r="N854"/>
          <cell r="O854"/>
          <cell r="P854"/>
          <cell r="Q854"/>
          <cell r="R854"/>
          <cell r="S854" t="str">
            <v/>
          </cell>
          <cell r="T854"/>
          <cell r="U854"/>
          <cell r="V854" t="e">
            <v>#N/A</v>
          </cell>
          <cell r="W854" t="str">
            <v/>
          </cell>
          <cell r="X854"/>
          <cell r="Y854"/>
          <cell r="Z854"/>
          <cell r="AA854"/>
          <cell r="AB854"/>
          <cell r="AC854"/>
          <cell r="AD854"/>
        </row>
        <row r="855">
          <cell r="A855"/>
          <cell r="B855"/>
          <cell r="C855"/>
          <cell r="D855"/>
          <cell r="E855"/>
          <cell r="F855"/>
          <cell r="G855"/>
          <cell r="H855"/>
          <cell r="I855"/>
          <cell r="J855"/>
          <cell r="K855"/>
          <cell r="L855"/>
          <cell r="M855"/>
          <cell r="N855"/>
          <cell r="O855"/>
          <cell r="P855"/>
          <cell r="Q855"/>
          <cell r="R855"/>
          <cell r="S855" t="str">
            <v/>
          </cell>
          <cell r="T855"/>
          <cell r="U855"/>
          <cell r="V855" t="e">
            <v>#N/A</v>
          </cell>
          <cell r="W855" t="str">
            <v/>
          </cell>
          <cell r="X855"/>
          <cell r="Y855"/>
          <cell r="Z855"/>
          <cell r="AA855"/>
          <cell r="AB855"/>
          <cell r="AC855"/>
          <cell r="AD855"/>
        </row>
        <row r="856">
          <cell r="A856"/>
          <cell r="B856"/>
          <cell r="C856"/>
          <cell r="D856"/>
          <cell r="E856"/>
          <cell r="F856"/>
          <cell r="G856"/>
          <cell r="H856"/>
          <cell r="I856"/>
          <cell r="J856"/>
          <cell r="K856"/>
          <cell r="L856"/>
          <cell r="M856"/>
          <cell r="N856"/>
          <cell r="O856"/>
          <cell r="P856"/>
          <cell r="Q856"/>
          <cell r="R856"/>
          <cell r="S856" t="str">
            <v/>
          </cell>
          <cell r="T856"/>
          <cell r="U856"/>
          <cell r="V856" t="e">
            <v>#N/A</v>
          </cell>
          <cell r="W856" t="str">
            <v/>
          </cell>
          <cell r="X856"/>
          <cell r="Y856"/>
          <cell r="Z856"/>
          <cell r="AA856"/>
          <cell r="AB856"/>
          <cell r="AC856"/>
          <cell r="AD856"/>
        </row>
        <row r="857">
          <cell r="A857"/>
          <cell r="B857"/>
          <cell r="C857"/>
          <cell r="D857"/>
          <cell r="E857"/>
          <cell r="F857"/>
          <cell r="G857"/>
          <cell r="H857"/>
          <cell r="I857"/>
          <cell r="J857"/>
          <cell r="K857"/>
          <cell r="L857"/>
          <cell r="M857"/>
          <cell r="N857"/>
          <cell r="O857"/>
          <cell r="P857"/>
          <cell r="Q857"/>
          <cell r="R857"/>
          <cell r="S857" t="str">
            <v/>
          </cell>
          <cell r="T857"/>
          <cell r="U857"/>
          <cell r="V857" t="e">
            <v>#N/A</v>
          </cell>
          <cell r="W857" t="str">
            <v/>
          </cell>
          <cell r="X857"/>
          <cell r="Y857"/>
          <cell r="Z857"/>
          <cell r="AA857"/>
          <cell r="AB857"/>
          <cell r="AC857"/>
          <cell r="AD857"/>
        </row>
        <row r="858">
          <cell r="A858"/>
          <cell r="B858"/>
          <cell r="C858"/>
          <cell r="D858"/>
          <cell r="E858"/>
          <cell r="F858"/>
          <cell r="G858"/>
          <cell r="H858"/>
          <cell r="I858"/>
          <cell r="J858"/>
          <cell r="K858"/>
          <cell r="L858"/>
          <cell r="M858"/>
          <cell r="N858"/>
          <cell r="O858"/>
          <cell r="P858"/>
          <cell r="Q858"/>
          <cell r="R858"/>
          <cell r="S858" t="str">
            <v/>
          </cell>
          <cell r="T858"/>
          <cell r="U858"/>
          <cell r="V858" t="e">
            <v>#N/A</v>
          </cell>
          <cell r="W858" t="str">
            <v/>
          </cell>
          <cell r="X858"/>
          <cell r="Y858"/>
          <cell r="Z858"/>
          <cell r="AA858"/>
          <cell r="AB858"/>
          <cell r="AC858"/>
          <cell r="AD858"/>
        </row>
        <row r="859">
          <cell r="A859"/>
          <cell r="B859"/>
          <cell r="C859"/>
          <cell r="D859"/>
          <cell r="E859"/>
          <cell r="F859"/>
          <cell r="G859"/>
          <cell r="H859"/>
          <cell r="I859"/>
          <cell r="J859"/>
          <cell r="K859"/>
          <cell r="L859"/>
          <cell r="M859"/>
          <cell r="N859"/>
          <cell r="O859"/>
          <cell r="P859"/>
          <cell r="Q859"/>
          <cell r="R859"/>
          <cell r="S859" t="str">
            <v/>
          </cell>
          <cell r="T859"/>
          <cell r="U859"/>
          <cell r="V859" t="e">
            <v>#N/A</v>
          </cell>
          <cell r="W859" t="str">
            <v/>
          </cell>
          <cell r="X859"/>
          <cell r="Y859"/>
          <cell r="Z859"/>
          <cell r="AA859"/>
          <cell r="AB859"/>
          <cell r="AC859"/>
          <cell r="AD859"/>
        </row>
        <row r="860">
          <cell r="A860"/>
          <cell r="B860"/>
          <cell r="C860"/>
          <cell r="D860"/>
          <cell r="E860"/>
          <cell r="F860"/>
          <cell r="G860"/>
          <cell r="H860"/>
          <cell r="I860"/>
          <cell r="J860"/>
          <cell r="K860"/>
          <cell r="L860"/>
          <cell r="M860"/>
          <cell r="N860"/>
          <cell r="O860"/>
          <cell r="P860"/>
          <cell r="Q860"/>
          <cell r="R860"/>
          <cell r="S860" t="str">
            <v/>
          </cell>
          <cell r="T860"/>
          <cell r="U860"/>
          <cell r="V860" t="e">
            <v>#N/A</v>
          </cell>
          <cell r="W860" t="str">
            <v/>
          </cell>
          <cell r="X860"/>
          <cell r="Y860"/>
          <cell r="Z860"/>
          <cell r="AA860"/>
          <cell r="AB860"/>
          <cell r="AC860"/>
          <cell r="AD860"/>
        </row>
        <row r="861">
          <cell r="A861"/>
          <cell r="B861"/>
          <cell r="C861"/>
          <cell r="D861"/>
          <cell r="E861"/>
          <cell r="F861"/>
          <cell r="G861"/>
          <cell r="H861"/>
          <cell r="I861"/>
          <cell r="J861"/>
          <cell r="K861"/>
          <cell r="L861"/>
          <cell r="M861"/>
          <cell r="N861"/>
          <cell r="O861"/>
          <cell r="P861"/>
          <cell r="Q861"/>
          <cell r="R861"/>
          <cell r="S861" t="str">
            <v/>
          </cell>
          <cell r="T861"/>
          <cell r="U861"/>
          <cell r="V861" t="e">
            <v>#N/A</v>
          </cell>
          <cell r="W861" t="str">
            <v/>
          </cell>
          <cell r="X861"/>
          <cell r="Y861"/>
          <cell r="Z861"/>
          <cell r="AA861"/>
          <cell r="AB861"/>
          <cell r="AC861"/>
          <cell r="AD861"/>
        </row>
        <row r="862">
          <cell r="A862"/>
          <cell r="B862"/>
          <cell r="C862"/>
          <cell r="D862"/>
          <cell r="E862"/>
          <cell r="F862"/>
          <cell r="G862"/>
          <cell r="H862"/>
          <cell r="I862"/>
          <cell r="J862"/>
          <cell r="K862"/>
          <cell r="L862"/>
          <cell r="M862"/>
          <cell r="N862"/>
          <cell r="O862"/>
          <cell r="P862"/>
          <cell r="Q862"/>
          <cell r="R862"/>
          <cell r="S862" t="str">
            <v/>
          </cell>
          <cell r="T862"/>
          <cell r="U862"/>
          <cell r="V862" t="e">
            <v>#N/A</v>
          </cell>
          <cell r="W862" t="str">
            <v/>
          </cell>
          <cell r="X862"/>
          <cell r="Y862"/>
          <cell r="Z862"/>
          <cell r="AA862"/>
          <cell r="AB862"/>
          <cell r="AC862"/>
          <cell r="AD862"/>
        </row>
        <row r="863">
          <cell r="A863"/>
          <cell r="B863"/>
          <cell r="C863"/>
          <cell r="D863"/>
          <cell r="E863"/>
          <cell r="F863"/>
          <cell r="G863"/>
          <cell r="H863"/>
          <cell r="I863"/>
          <cell r="J863"/>
          <cell r="K863"/>
          <cell r="L863"/>
          <cell r="M863"/>
          <cell r="N863"/>
          <cell r="O863"/>
          <cell r="P863"/>
          <cell r="Q863"/>
          <cell r="R863"/>
          <cell r="S863" t="str">
            <v/>
          </cell>
          <cell r="T863"/>
          <cell r="U863"/>
          <cell r="V863" t="e">
            <v>#N/A</v>
          </cell>
          <cell r="W863" t="str">
            <v/>
          </cell>
          <cell r="X863"/>
          <cell r="Y863"/>
          <cell r="Z863"/>
          <cell r="AA863"/>
          <cell r="AB863"/>
          <cell r="AC863"/>
          <cell r="AD863"/>
        </row>
        <row r="864">
          <cell r="A864"/>
          <cell r="B864"/>
          <cell r="C864"/>
          <cell r="D864"/>
          <cell r="E864"/>
          <cell r="F864"/>
          <cell r="G864"/>
          <cell r="H864"/>
          <cell r="I864"/>
          <cell r="J864"/>
          <cell r="K864"/>
          <cell r="L864"/>
          <cell r="M864"/>
          <cell r="N864"/>
          <cell r="O864"/>
          <cell r="P864"/>
          <cell r="Q864"/>
          <cell r="R864"/>
          <cell r="S864" t="str">
            <v/>
          </cell>
          <cell r="T864"/>
          <cell r="U864"/>
          <cell r="V864" t="e">
            <v>#N/A</v>
          </cell>
          <cell r="W864" t="str">
            <v/>
          </cell>
          <cell r="X864"/>
          <cell r="Y864"/>
          <cell r="Z864"/>
          <cell r="AA864"/>
          <cell r="AB864"/>
          <cell r="AC864"/>
          <cell r="AD864"/>
        </row>
        <row r="865">
          <cell r="A865"/>
          <cell r="B865"/>
          <cell r="C865"/>
          <cell r="D865"/>
          <cell r="E865"/>
          <cell r="F865"/>
          <cell r="G865"/>
          <cell r="H865"/>
          <cell r="I865"/>
          <cell r="J865"/>
          <cell r="K865"/>
          <cell r="L865"/>
          <cell r="M865"/>
          <cell r="N865"/>
          <cell r="O865"/>
          <cell r="P865"/>
          <cell r="Q865"/>
          <cell r="R865"/>
          <cell r="S865" t="str">
            <v/>
          </cell>
          <cell r="T865"/>
          <cell r="U865"/>
          <cell r="V865" t="e">
            <v>#N/A</v>
          </cell>
          <cell r="W865" t="str">
            <v/>
          </cell>
          <cell r="X865"/>
          <cell r="Y865"/>
          <cell r="Z865"/>
          <cell r="AA865"/>
          <cell r="AB865"/>
          <cell r="AC865"/>
          <cell r="AD865"/>
        </row>
        <row r="866">
          <cell r="A866"/>
          <cell r="B866"/>
          <cell r="C866"/>
          <cell r="D866"/>
          <cell r="E866"/>
          <cell r="F866"/>
          <cell r="G866"/>
          <cell r="H866"/>
          <cell r="I866"/>
          <cell r="J866"/>
          <cell r="K866"/>
          <cell r="L866"/>
          <cell r="M866"/>
          <cell r="N866"/>
          <cell r="O866"/>
          <cell r="P866"/>
          <cell r="Q866"/>
          <cell r="R866"/>
          <cell r="S866" t="str">
            <v/>
          </cell>
          <cell r="T866"/>
          <cell r="U866"/>
          <cell r="V866" t="e">
            <v>#N/A</v>
          </cell>
          <cell r="W866" t="str">
            <v/>
          </cell>
          <cell r="X866"/>
          <cell r="Y866"/>
          <cell r="Z866"/>
          <cell r="AA866"/>
          <cell r="AB866"/>
          <cell r="AC866"/>
          <cell r="AD866"/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  <cell r="J867"/>
          <cell r="K867"/>
          <cell r="L867"/>
          <cell r="M867"/>
          <cell r="N867"/>
          <cell r="O867"/>
          <cell r="P867"/>
          <cell r="Q867"/>
          <cell r="R867"/>
          <cell r="S867" t="str">
            <v/>
          </cell>
          <cell r="T867"/>
          <cell r="U867"/>
          <cell r="V867" t="e">
            <v>#N/A</v>
          </cell>
          <cell r="W867" t="str">
            <v/>
          </cell>
          <cell r="X867"/>
          <cell r="Y867"/>
          <cell r="Z867"/>
          <cell r="AA867"/>
          <cell r="AB867"/>
          <cell r="AC867"/>
          <cell r="AD867"/>
        </row>
        <row r="868">
          <cell r="A868"/>
          <cell r="B868"/>
          <cell r="C868"/>
          <cell r="D868"/>
          <cell r="E868"/>
          <cell r="F868"/>
          <cell r="G868"/>
          <cell r="H868"/>
          <cell r="I868"/>
          <cell r="J868"/>
          <cell r="K868"/>
          <cell r="L868"/>
          <cell r="M868"/>
          <cell r="N868"/>
          <cell r="O868"/>
          <cell r="P868"/>
          <cell r="Q868"/>
          <cell r="R868"/>
          <cell r="S868" t="str">
            <v/>
          </cell>
          <cell r="T868"/>
          <cell r="U868"/>
          <cell r="V868" t="e">
            <v>#N/A</v>
          </cell>
          <cell r="W868" t="str">
            <v/>
          </cell>
          <cell r="X868"/>
          <cell r="Y868"/>
          <cell r="Z868"/>
          <cell r="AA868"/>
          <cell r="AB868"/>
          <cell r="AC868"/>
          <cell r="AD868"/>
        </row>
        <row r="869">
          <cell r="A869"/>
          <cell r="B869"/>
          <cell r="C869"/>
          <cell r="D869"/>
          <cell r="E869"/>
          <cell r="F869"/>
          <cell r="G869"/>
          <cell r="H869"/>
          <cell r="I869"/>
          <cell r="J869"/>
          <cell r="K869"/>
          <cell r="L869"/>
          <cell r="M869"/>
          <cell r="N869"/>
          <cell r="O869"/>
          <cell r="P869"/>
          <cell r="Q869"/>
          <cell r="R869"/>
          <cell r="S869" t="str">
            <v/>
          </cell>
          <cell r="T869"/>
          <cell r="U869"/>
          <cell r="V869" t="e">
            <v>#N/A</v>
          </cell>
          <cell r="W869" t="str">
            <v/>
          </cell>
          <cell r="X869"/>
          <cell r="Y869"/>
          <cell r="Z869"/>
          <cell r="AA869"/>
          <cell r="AB869"/>
          <cell r="AC869"/>
          <cell r="AD869"/>
        </row>
        <row r="870">
          <cell r="A870"/>
          <cell r="B870"/>
          <cell r="C870"/>
          <cell r="D870"/>
          <cell r="E870"/>
          <cell r="F870"/>
          <cell r="G870"/>
          <cell r="H870"/>
          <cell r="I870"/>
          <cell r="J870"/>
          <cell r="K870"/>
          <cell r="L870"/>
          <cell r="M870"/>
          <cell r="N870"/>
          <cell r="O870"/>
          <cell r="P870"/>
          <cell r="Q870"/>
          <cell r="R870"/>
          <cell r="S870" t="str">
            <v/>
          </cell>
          <cell r="T870"/>
          <cell r="U870"/>
          <cell r="V870" t="e">
            <v>#N/A</v>
          </cell>
          <cell r="W870" t="str">
            <v/>
          </cell>
          <cell r="X870"/>
          <cell r="Y870"/>
          <cell r="Z870"/>
          <cell r="AA870"/>
          <cell r="AB870"/>
          <cell r="AC870"/>
          <cell r="AD870"/>
        </row>
        <row r="871">
          <cell r="A871"/>
          <cell r="B871"/>
          <cell r="C871"/>
          <cell r="D871"/>
          <cell r="E871"/>
          <cell r="F871"/>
          <cell r="G871"/>
          <cell r="H871"/>
          <cell r="I871"/>
          <cell r="J871"/>
          <cell r="K871"/>
          <cell r="L871"/>
          <cell r="M871"/>
          <cell r="N871"/>
          <cell r="O871"/>
          <cell r="P871"/>
          <cell r="Q871"/>
          <cell r="R871"/>
          <cell r="S871" t="str">
            <v/>
          </cell>
          <cell r="T871"/>
          <cell r="U871"/>
          <cell r="V871" t="e">
            <v>#N/A</v>
          </cell>
          <cell r="W871" t="str">
            <v/>
          </cell>
          <cell r="X871"/>
          <cell r="Y871"/>
          <cell r="Z871"/>
          <cell r="AA871"/>
          <cell r="AB871"/>
          <cell r="AC871"/>
          <cell r="AD871"/>
        </row>
        <row r="872">
          <cell r="A872"/>
          <cell r="B872"/>
          <cell r="C872"/>
          <cell r="D872"/>
          <cell r="E872"/>
          <cell r="F872"/>
          <cell r="G872"/>
          <cell r="H872"/>
          <cell r="I872"/>
          <cell r="J872"/>
          <cell r="K872"/>
          <cell r="L872"/>
          <cell r="M872"/>
          <cell r="N872"/>
          <cell r="O872"/>
          <cell r="P872"/>
          <cell r="Q872"/>
          <cell r="R872"/>
          <cell r="S872" t="str">
            <v/>
          </cell>
          <cell r="T872"/>
          <cell r="U872"/>
          <cell r="V872" t="e">
            <v>#N/A</v>
          </cell>
          <cell r="W872" t="str">
            <v/>
          </cell>
          <cell r="X872"/>
          <cell r="Y872"/>
          <cell r="Z872"/>
          <cell r="AA872"/>
          <cell r="AB872"/>
          <cell r="AC872"/>
          <cell r="AD872"/>
        </row>
        <row r="873">
          <cell r="A873"/>
          <cell r="B873"/>
          <cell r="C873"/>
          <cell r="D873"/>
          <cell r="E873"/>
          <cell r="F873"/>
          <cell r="G873"/>
          <cell r="H873"/>
          <cell r="I873"/>
          <cell r="J873"/>
          <cell r="K873"/>
          <cell r="L873"/>
          <cell r="M873"/>
          <cell r="N873"/>
          <cell r="O873"/>
          <cell r="P873"/>
          <cell r="Q873"/>
          <cell r="R873"/>
          <cell r="S873" t="str">
            <v/>
          </cell>
          <cell r="T873"/>
          <cell r="U873"/>
          <cell r="V873" t="e">
            <v>#N/A</v>
          </cell>
          <cell r="W873" t="str">
            <v/>
          </cell>
          <cell r="X873"/>
          <cell r="Y873"/>
          <cell r="Z873"/>
          <cell r="AA873"/>
          <cell r="AB873"/>
          <cell r="AC873"/>
          <cell r="AD873"/>
        </row>
        <row r="874">
          <cell r="A874"/>
          <cell r="B874"/>
          <cell r="C874"/>
          <cell r="D874"/>
          <cell r="E874"/>
          <cell r="F874"/>
          <cell r="G874"/>
          <cell r="H874"/>
          <cell r="I874"/>
          <cell r="J874"/>
          <cell r="K874"/>
          <cell r="L874"/>
          <cell r="M874"/>
          <cell r="N874"/>
          <cell r="O874"/>
          <cell r="P874"/>
          <cell r="Q874"/>
          <cell r="R874"/>
          <cell r="S874" t="str">
            <v/>
          </cell>
          <cell r="T874"/>
          <cell r="U874"/>
          <cell r="V874" t="e">
            <v>#N/A</v>
          </cell>
          <cell r="W874" t="str">
            <v/>
          </cell>
          <cell r="X874"/>
          <cell r="Y874"/>
          <cell r="Z874"/>
          <cell r="AA874"/>
          <cell r="AB874"/>
          <cell r="AC874"/>
          <cell r="AD874"/>
        </row>
        <row r="875">
          <cell r="A875"/>
          <cell r="B875"/>
          <cell r="C875"/>
          <cell r="D875"/>
          <cell r="E875"/>
          <cell r="F875"/>
          <cell r="G875"/>
          <cell r="H875"/>
          <cell r="I875"/>
          <cell r="J875"/>
          <cell r="K875"/>
          <cell r="L875"/>
          <cell r="M875"/>
          <cell r="N875"/>
          <cell r="O875"/>
          <cell r="P875"/>
          <cell r="Q875"/>
          <cell r="R875"/>
          <cell r="S875" t="str">
            <v/>
          </cell>
          <cell r="T875"/>
          <cell r="U875"/>
          <cell r="V875" t="e">
            <v>#N/A</v>
          </cell>
          <cell r="W875" t="str">
            <v/>
          </cell>
          <cell r="X875"/>
          <cell r="Y875"/>
          <cell r="Z875"/>
          <cell r="AA875"/>
          <cell r="AB875"/>
          <cell r="AC875"/>
          <cell r="AD875"/>
        </row>
        <row r="876">
          <cell r="A876"/>
          <cell r="B876"/>
          <cell r="C876"/>
          <cell r="D876"/>
          <cell r="E876"/>
          <cell r="F876"/>
          <cell r="G876"/>
          <cell r="H876"/>
          <cell r="I876"/>
          <cell r="J876"/>
          <cell r="K876"/>
          <cell r="L876"/>
          <cell r="M876"/>
          <cell r="N876"/>
          <cell r="O876"/>
          <cell r="P876"/>
          <cell r="Q876"/>
          <cell r="R876"/>
          <cell r="S876" t="str">
            <v/>
          </cell>
          <cell r="T876"/>
          <cell r="U876"/>
          <cell r="V876" t="e">
            <v>#N/A</v>
          </cell>
          <cell r="W876" t="str">
            <v/>
          </cell>
          <cell r="X876"/>
          <cell r="Y876"/>
          <cell r="Z876"/>
          <cell r="AA876"/>
          <cell r="AB876"/>
          <cell r="AC876"/>
          <cell r="AD876"/>
        </row>
        <row r="877">
          <cell r="A877"/>
          <cell r="B877"/>
          <cell r="C877"/>
          <cell r="D877"/>
          <cell r="E877"/>
          <cell r="F877"/>
          <cell r="G877"/>
          <cell r="H877"/>
          <cell r="I877"/>
          <cell r="J877"/>
          <cell r="K877"/>
          <cell r="L877"/>
          <cell r="M877"/>
          <cell r="N877"/>
          <cell r="O877"/>
          <cell r="P877"/>
          <cell r="Q877"/>
          <cell r="R877"/>
          <cell r="S877" t="str">
            <v/>
          </cell>
          <cell r="T877"/>
          <cell r="U877"/>
          <cell r="V877" t="e">
            <v>#N/A</v>
          </cell>
          <cell r="W877" t="str">
            <v/>
          </cell>
          <cell r="X877"/>
          <cell r="Y877"/>
          <cell r="Z877"/>
          <cell r="AA877"/>
          <cell r="AB877"/>
          <cell r="AC877"/>
          <cell r="AD877"/>
        </row>
        <row r="878">
          <cell r="A878"/>
          <cell r="B878"/>
          <cell r="C878"/>
          <cell r="D878"/>
          <cell r="E878"/>
          <cell r="F878"/>
          <cell r="G878"/>
          <cell r="H878"/>
          <cell r="I878"/>
          <cell r="J878"/>
          <cell r="K878"/>
          <cell r="L878"/>
          <cell r="M878"/>
          <cell r="N878"/>
          <cell r="O878"/>
          <cell r="P878"/>
          <cell r="Q878"/>
          <cell r="R878"/>
          <cell r="S878" t="str">
            <v/>
          </cell>
          <cell r="T878"/>
          <cell r="U878"/>
          <cell r="V878" t="e">
            <v>#N/A</v>
          </cell>
          <cell r="W878" t="str">
            <v/>
          </cell>
          <cell r="X878"/>
          <cell r="Y878"/>
          <cell r="Z878"/>
          <cell r="AA878"/>
          <cell r="AB878"/>
          <cell r="AC878"/>
          <cell r="AD878"/>
        </row>
        <row r="879">
          <cell r="A879"/>
          <cell r="B879"/>
          <cell r="C879"/>
          <cell r="D879"/>
          <cell r="E879"/>
          <cell r="F879"/>
          <cell r="G879"/>
          <cell r="H879"/>
          <cell r="I879"/>
          <cell r="J879"/>
          <cell r="K879"/>
          <cell r="L879"/>
          <cell r="M879"/>
          <cell r="N879"/>
          <cell r="O879"/>
          <cell r="P879"/>
          <cell r="Q879"/>
          <cell r="R879"/>
          <cell r="S879" t="str">
            <v/>
          </cell>
          <cell r="T879"/>
          <cell r="U879"/>
          <cell r="V879" t="e">
            <v>#N/A</v>
          </cell>
          <cell r="W879" t="str">
            <v/>
          </cell>
          <cell r="X879"/>
          <cell r="Y879"/>
          <cell r="Z879"/>
          <cell r="AA879"/>
          <cell r="AB879"/>
          <cell r="AC879"/>
          <cell r="AD879"/>
        </row>
        <row r="880">
          <cell r="A880"/>
          <cell r="B880"/>
          <cell r="C880"/>
          <cell r="D880"/>
          <cell r="E880"/>
          <cell r="F880"/>
          <cell r="G880"/>
          <cell r="H880"/>
          <cell r="I880"/>
          <cell r="J880"/>
          <cell r="K880"/>
          <cell r="L880"/>
          <cell r="M880"/>
          <cell r="N880"/>
          <cell r="O880"/>
          <cell r="P880"/>
          <cell r="Q880"/>
          <cell r="R880"/>
          <cell r="S880" t="str">
            <v/>
          </cell>
          <cell r="T880"/>
          <cell r="U880"/>
          <cell r="V880" t="e">
            <v>#N/A</v>
          </cell>
          <cell r="W880" t="str">
            <v/>
          </cell>
          <cell r="X880"/>
          <cell r="Y880"/>
          <cell r="Z880"/>
          <cell r="AA880"/>
          <cell r="AB880"/>
          <cell r="AC880"/>
          <cell r="AD880"/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  <cell r="J881"/>
          <cell r="K881"/>
          <cell r="L881"/>
          <cell r="M881"/>
          <cell r="N881"/>
          <cell r="O881"/>
          <cell r="P881"/>
          <cell r="Q881"/>
          <cell r="R881"/>
          <cell r="S881" t="str">
            <v/>
          </cell>
          <cell r="T881"/>
          <cell r="U881"/>
          <cell r="V881" t="e">
            <v>#N/A</v>
          </cell>
          <cell r="W881" t="str">
            <v/>
          </cell>
          <cell r="X881"/>
          <cell r="Y881"/>
          <cell r="Z881"/>
          <cell r="AA881"/>
          <cell r="AB881"/>
          <cell r="AC881"/>
          <cell r="AD881"/>
        </row>
        <row r="882">
          <cell r="A882"/>
          <cell r="B882"/>
          <cell r="C882"/>
          <cell r="D882"/>
          <cell r="E882"/>
          <cell r="F882"/>
          <cell r="G882"/>
          <cell r="H882"/>
          <cell r="I882"/>
          <cell r="J882"/>
          <cell r="K882"/>
          <cell r="L882"/>
          <cell r="M882"/>
          <cell r="N882"/>
          <cell r="O882"/>
          <cell r="P882"/>
          <cell r="Q882"/>
          <cell r="R882"/>
          <cell r="S882" t="str">
            <v/>
          </cell>
          <cell r="T882"/>
          <cell r="U882"/>
          <cell r="V882" t="e">
            <v>#N/A</v>
          </cell>
          <cell r="W882" t="str">
            <v/>
          </cell>
          <cell r="X882"/>
          <cell r="Y882"/>
          <cell r="Z882"/>
          <cell r="AA882"/>
          <cell r="AB882"/>
          <cell r="AC882"/>
          <cell r="AD882"/>
        </row>
        <row r="883">
          <cell r="A883"/>
          <cell r="B883"/>
          <cell r="C883"/>
          <cell r="D883"/>
          <cell r="E883"/>
          <cell r="F883"/>
          <cell r="G883"/>
          <cell r="H883"/>
          <cell r="I883"/>
          <cell r="J883"/>
          <cell r="K883"/>
          <cell r="L883"/>
          <cell r="M883"/>
          <cell r="N883"/>
          <cell r="O883"/>
          <cell r="P883"/>
          <cell r="Q883"/>
          <cell r="R883"/>
          <cell r="S883" t="str">
            <v/>
          </cell>
          <cell r="T883"/>
          <cell r="U883"/>
          <cell r="V883" t="e">
            <v>#N/A</v>
          </cell>
          <cell r="W883" t="str">
            <v/>
          </cell>
          <cell r="X883"/>
          <cell r="Y883"/>
          <cell r="Z883"/>
          <cell r="AA883"/>
          <cell r="AB883"/>
          <cell r="AC883"/>
          <cell r="AD883"/>
        </row>
        <row r="884">
          <cell r="A884"/>
          <cell r="B884"/>
          <cell r="C884"/>
          <cell r="D884"/>
          <cell r="E884"/>
          <cell r="F884"/>
          <cell r="G884"/>
          <cell r="H884"/>
          <cell r="I884"/>
          <cell r="J884"/>
          <cell r="K884"/>
          <cell r="L884"/>
          <cell r="M884"/>
          <cell r="N884"/>
          <cell r="O884"/>
          <cell r="P884"/>
          <cell r="Q884"/>
          <cell r="R884"/>
          <cell r="S884" t="str">
            <v/>
          </cell>
          <cell r="T884"/>
          <cell r="U884"/>
          <cell r="V884" t="e">
            <v>#N/A</v>
          </cell>
          <cell r="W884" t="str">
            <v/>
          </cell>
          <cell r="X884"/>
          <cell r="Y884"/>
          <cell r="Z884"/>
          <cell r="AA884"/>
          <cell r="AB884"/>
          <cell r="AC884"/>
          <cell r="AD884"/>
        </row>
        <row r="885">
          <cell r="A885"/>
          <cell r="B885"/>
          <cell r="C885"/>
          <cell r="D885"/>
          <cell r="E885"/>
          <cell r="F885"/>
          <cell r="G885"/>
          <cell r="H885"/>
          <cell r="I885"/>
          <cell r="J885"/>
          <cell r="K885"/>
          <cell r="L885"/>
          <cell r="M885"/>
          <cell r="N885"/>
          <cell r="O885"/>
          <cell r="P885"/>
          <cell r="Q885"/>
          <cell r="R885"/>
          <cell r="S885" t="str">
            <v/>
          </cell>
          <cell r="T885"/>
          <cell r="U885"/>
          <cell r="V885" t="e">
            <v>#N/A</v>
          </cell>
          <cell r="W885" t="str">
            <v/>
          </cell>
          <cell r="X885"/>
          <cell r="Y885"/>
          <cell r="Z885"/>
          <cell r="AA885"/>
          <cell r="AB885"/>
          <cell r="AC885"/>
          <cell r="AD885"/>
        </row>
        <row r="886">
          <cell r="A886"/>
          <cell r="B886"/>
          <cell r="C886"/>
          <cell r="D886"/>
          <cell r="E886"/>
          <cell r="F886"/>
          <cell r="G886"/>
          <cell r="H886"/>
          <cell r="I886"/>
          <cell r="J886"/>
          <cell r="K886"/>
          <cell r="L886"/>
          <cell r="M886"/>
          <cell r="N886"/>
          <cell r="O886"/>
          <cell r="P886"/>
          <cell r="Q886"/>
          <cell r="R886"/>
          <cell r="S886" t="str">
            <v/>
          </cell>
          <cell r="T886"/>
          <cell r="U886"/>
          <cell r="V886" t="e">
            <v>#N/A</v>
          </cell>
          <cell r="W886" t="str">
            <v/>
          </cell>
          <cell r="X886"/>
          <cell r="Y886"/>
          <cell r="Z886"/>
          <cell r="AA886"/>
          <cell r="AB886"/>
          <cell r="AC886"/>
          <cell r="AD886"/>
        </row>
        <row r="887">
          <cell r="A887"/>
          <cell r="B887"/>
          <cell r="C887"/>
          <cell r="D887"/>
          <cell r="E887"/>
          <cell r="F887"/>
          <cell r="G887"/>
          <cell r="H887"/>
          <cell r="I887"/>
          <cell r="J887"/>
          <cell r="K887"/>
          <cell r="L887"/>
          <cell r="M887"/>
          <cell r="N887"/>
          <cell r="O887"/>
          <cell r="P887"/>
          <cell r="Q887"/>
          <cell r="R887"/>
          <cell r="S887" t="str">
            <v/>
          </cell>
          <cell r="T887"/>
          <cell r="U887"/>
          <cell r="V887" t="e">
            <v>#N/A</v>
          </cell>
          <cell r="W887" t="str">
            <v/>
          </cell>
          <cell r="X887"/>
          <cell r="Y887"/>
          <cell r="Z887"/>
          <cell r="AA887"/>
          <cell r="AB887"/>
          <cell r="AC887"/>
          <cell r="AD887"/>
        </row>
        <row r="888">
          <cell r="A888"/>
          <cell r="B888"/>
          <cell r="C888"/>
          <cell r="D888"/>
          <cell r="E888"/>
          <cell r="F888"/>
          <cell r="G888"/>
          <cell r="H888"/>
          <cell r="I888"/>
          <cell r="J888"/>
          <cell r="K888"/>
          <cell r="L888"/>
          <cell r="M888"/>
          <cell r="N888"/>
          <cell r="O888"/>
          <cell r="P888"/>
          <cell r="Q888"/>
          <cell r="R888"/>
          <cell r="S888" t="str">
            <v/>
          </cell>
          <cell r="T888"/>
          <cell r="U888"/>
          <cell r="V888" t="e">
            <v>#N/A</v>
          </cell>
          <cell r="W888" t="str">
            <v/>
          </cell>
          <cell r="X888"/>
          <cell r="Y888"/>
          <cell r="Z888"/>
          <cell r="AA888"/>
          <cell r="AB888"/>
          <cell r="AC888"/>
          <cell r="AD888"/>
        </row>
        <row r="889">
          <cell r="A889"/>
          <cell r="B889"/>
          <cell r="C889"/>
          <cell r="D889"/>
          <cell r="E889"/>
          <cell r="F889"/>
          <cell r="G889"/>
          <cell r="H889"/>
          <cell r="I889"/>
          <cell r="J889"/>
          <cell r="K889"/>
          <cell r="L889"/>
          <cell r="M889"/>
          <cell r="N889"/>
          <cell r="O889"/>
          <cell r="P889"/>
          <cell r="Q889"/>
          <cell r="R889"/>
          <cell r="S889" t="str">
            <v/>
          </cell>
          <cell r="T889"/>
          <cell r="U889"/>
          <cell r="V889" t="e">
            <v>#N/A</v>
          </cell>
          <cell r="W889" t="str">
            <v/>
          </cell>
          <cell r="X889"/>
          <cell r="Y889"/>
          <cell r="Z889"/>
          <cell r="AA889"/>
          <cell r="AB889"/>
          <cell r="AC889"/>
          <cell r="AD889"/>
        </row>
        <row r="890">
          <cell r="A890"/>
          <cell r="B890"/>
          <cell r="C890"/>
          <cell r="D890"/>
          <cell r="E890"/>
          <cell r="F890"/>
          <cell r="G890"/>
          <cell r="H890"/>
          <cell r="I890"/>
          <cell r="J890"/>
          <cell r="K890"/>
          <cell r="L890"/>
          <cell r="M890"/>
          <cell r="N890"/>
          <cell r="O890"/>
          <cell r="P890"/>
          <cell r="Q890"/>
          <cell r="R890"/>
          <cell r="S890" t="str">
            <v/>
          </cell>
          <cell r="T890"/>
          <cell r="U890"/>
          <cell r="V890" t="e">
            <v>#N/A</v>
          </cell>
          <cell r="W890" t="str">
            <v/>
          </cell>
          <cell r="X890"/>
          <cell r="Y890"/>
          <cell r="Z890"/>
          <cell r="AA890"/>
          <cell r="AB890"/>
          <cell r="AC890"/>
          <cell r="AD890"/>
        </row>
        <row r="891">
          <cell r="A891"/>
          <cell r="B891"/>
          <cell r="C891"/>
          <cell r="D891"/>
          <cell r="E891"/>
          <cell r="F891"/>
          <cell r="G891"/>
          <cell r="H891"/>
          <cell r="I891"/>
          <cell r="J891"/>
          <cell r="K891"/>
          <cell r="L891"/>
          <cell r="M891"/>
          <cell r="N891"/>
          <cell r="O891"/>
          <cell r="P891"/>
          <cell r="Q891"/>
          <cell r="R891"/>
          <cell r="S891" t="str">
            <v/>
          </cell>
          <cell r="T891"/>
          <cell r="U891"/>
          <cell r="V891" t="e">
            <v>#N/A</v>
          </cell>
          <cell r="W891" t="str">
            <v/>
          </cell>
          <cell r="X891"/>
          <cell r="Y891"/>
          <cell r="Z891"/>
          <cell r="AA891"/>
          <cell r="AB891"/>
          <cell r="AC891"/>
          <cell r="AD891"/>
        </row>
        <row r="892">
          <cell r="A892"/>
          <cell r="B892"/>
          <cell r="C892"/>
          <cell r="D892"/>
          <cell r="E892"/>
          <cell r="F892"/>
          <cell r="G892"/>
          <cell r="H892"/>
          <cell r="I892"/>
          <cell r="J892"/>
          <cell r="K892"/>
          <cell r="L892"/>
          <cell r="M892"/>
          <cell r="N892"/>
          <cell r="O892"/>
          <cell r="P892"/>
          <cell r="Q892"/>
          <cell r="R892"/>
          <cell r="S892" t="str">
            <v/>
          </cell>
          <cell r="T892"/>
          <cell r="U892"/>
          <cell r="V892" t="e">
            <v>#N/A</v>
          </cell>
          <cell r="W892" t="str">
            <v/>
          </cell>
          <cell r="X892"/>
          <cell r="Y892"/>
          <cell r="Z892"/>
          <cell r="AA892"/>
          <cell r="AB892"/>
          <cell r="AC892"/>
          <cell r="AD892"/>
        </row>
        <row r="893">
          <cell r="A893"/>
          <cell r="B893"/>
          <cell r="C893"/>
          <cell r="D893"/>
          <cell r="E893"/>
          <cell r="F893"/>
          <cell r="G893"/>
          <cell r="H893"/>
          <cell r="I893"/>
          <cell r="J893"/>
          <cell r="K893"/>
          <cell r="L893"/>
          <cell r="M893"/>
          <cell r="N893"/>
          <cell r="O893"/>
          <cell r="P893"/>
          <cell r="Q893"/>
          <cell r="R893"/>
          <cell r="S893" t="str">
            <v/>
          </cell>
          <cell r="T893"/>
          <cell r="U893"/>
          <cell r="V893" t="e">
            <v>#N/A</v>
          </cell>
          <cell r="W893" t="str">
            <v/>
          </cell>
          <cell r="X893"/>
          <cell r="Y893"/>
          <cell r="Z893"/>
          <cell r="AA893"/>
          <cell r="AB893"/>
          <cell r="AC893"/>
          <cell r="AD893"/>
        </row>
        <row r="894">
          <cell r="A894"/>
          <cell r="B894"/>
          <cell r="C894"/>
          <cell r="D894"/>
          <cell r="E894"/>
          <cell r="F894"/>
          <cell r="G894"/>
          <cell r="H894"/>
          <cell r="I894"/>
          <cell r="J894"/>
          <cell r="K894"/>
          <cell r="L894"/>
          <cell r="M894"/>
          <cell r="N894"/>
          <cell r="O894"/>
          <cell r="P894"/>
          <cell r="Q894"/>
          <cell r="R894"/>
          <cell r="S894" t="str">
            <v/>
          </cell>
          <cell r="T894"/>
          <cell r="U894"/>
          <cell r="V894" t="e">
            <v>#N/A</v>
          </cell>
          <cell r="W894" t="str">
            <v/>
          </cell>
          <cell r="X894"/>
          <cell r="Y894"/>
          <cell r="Z894"/>
          <cell r="AA894"/>
          <cell r="AB894"/>
          <cell r="AC894"/>
          <cell r="AD894"/>
        </row>
        <row r="895">
          <cell r="A895"/>
          <cell r="B895"/>
          <cell r="C895"/>
          <cell r="D895"/>
          <cell r="E895"/>
          <cell r="F895"/>
          <cell r="G895"/>
          <cell r="H895"/>
          <cell r="I895"/>
          <cell r="J895"/>
          <cell r="K895"/>
          <cell r="L895"/>
          <cell r="M895"/>
          <cell r="N895"/>
          <cell r="O895"/>
          <cell r="P895"/>
          <cell r="Q895"/>
          <cell r="R895"/>
          <cell r="S895" t="str">
            <v/>
          </cell>
          <cell r="T895"/>
          <cell r="U895"/>
          <cell r="V895" t="e">
            <v>#N/A</v>
          </cell>
          <cell r="W895" t="str">
            <v/>
          </cell>
          <cell r="X895"/>
          <cell r="Y895"/>
          <cell r="Z895"/>
          <cell r="AA895"/>
          <cell r="AB895"/>
          <cell r="AC895"/>
          <cell r="AD895"/>
        </row>
        <row r="896">
          <cell r="A896"/>
          <cell r="B896"/>
          <cell r="C896"/>
          <cell r="D896"/>
          <cell r="E896"/>
          <cell r="F896"/>
          <cell r="G896"/>
          <cell r="H896"/>
          <cell r="I896"/>
          <cell r="J896"/>
          <cell r="K896"/>
          <cell r="L896"/>
          <cell r="M896"/>
          <cell r="N896"/>
          <cell r="O896"/>
          <cell r="P896"/>
          <cell r="Q896"/>
          <cell r="R896"/>
          <cell r="S896" t="str">
            <v/>
          </cell>
          <cell r="T896"/>
          <cell r="U896"/>
          <cell r="V896" t="e">
            <v>#N/A</v>
          </cell>
          <cell r="W896" t="str">
            <v/>
          </cell>
          <cell r="X896"/>
          <cell r="Y896"/>
          <cell r="Z896"/>
          <cell r="AA896"/>
          <cell r="AB896"/>
          <cell r="AC896"/>
          <cell r="AD896"/>
        </row>
        <row r="897">
          <cell r="A897"/>
          <cell r="B897"/>
          <cell r="C897"/>
          <cell r="D897"/>
          <cell r="E897"/>
          <cell r="F897"/>
          <cell r="G897"/>
          <cell r="H897"/>
          <cell r="I897"/>
          <cell r="J897"/>
          <cell r="K897"/>
          <cell r="L897"/>
          <cell r="M897"/>
          <cell r="N897"/>
          <cell r="O897"/>
          <cell r="P897"/>
          <cell r="Q897"/>
          <cell r="R897"/>
          <cell r="S897" t="str">
            <v/>
          </cell>
          <cell r="T897"/>
          <cell r="U897"/>
          <cell r="V897" t="e">
            <v>#N/A</v>
          </cell>
          <cell r="W897" t="str">
            <v/>
          </cell>
          <cell r="X897"/>
          <cell r="Y897"/>
          <cell r="Z897"/>
          <cell r="AA897"/>
          <cell r="AB897"/>
          <cell r="AC897"/>
          <cell r="AD897"/>
        </row>
        <row r="898">
          <cell r="A898"/>
          <cell r="B898"/>
          <cell r="C898"/>
          <cell r="D898"/>
          <cell r="E898"/>
          <cell r="F898"/>
          <cell r="G898"/>
          <cell r="H898"/>
          <cell r="I898"/>
          <cell r="J898"/>
          <cell r="K898"/>
          <cell r="L898"/>
          <cell r="M898"/>
          <cell r="N898"/>
          <cell r="O898"/>
          <cell r="P898"/>
          <cell r="Q898"/>
          <cell r="R898"/>
          <cell r="S898" t="str">
            <v/>
          </cell>
          <cell r="T898"/>
          <cell r="U898"/>
          <cell r="V898" t="e">
            <v>#N/A</v>
          </cell>
          <cell r="W898" t="str">
            <v/>
          </cell>
          <cell r="X898"/>
          <cell r="Y898"/>
          <cell r="Z898"/>
          <cell r="AA898"/>
          <cell r="AB898"/>
          <cell r="AC898"/>
          <cell r="AD898"/>
        </row>
        <row r="899">
          <cell r="A899"/>
          <cell r="B899"/>
          <cell r="C899"/>
          <cell r="D899"/>
          <cell r="E899"/>
          <cell r="F899"/>
          <cell r="G899"/>
          <cell r="H899"/>
          <cell r="I899"/>
          <cell r="J899"/>
          <cell r="K899"/>
          <cell r="L899"/>
          <cell r="M899"/>
          <cell r="N899"/>
          <cell r="O899"/>
          <cell r="P899"/>
          <cell r="Q899"/>
          <cell r="R899"/>
          <cell r="S899" t="str">
            <v/>
          </cell>
          <cell r="T899"/>
          <cell r="U899"/>
          <cell r="V899" t="e">
            <v>#N/A</v>
          </cell>
          <cell r="W899" t="str">
            <v/>
          </cell>
          <cell r="X899"/>
          <cell r="Y899"/>
          <cell r="Z899"/>
          <cell r="AA899"/>
          <cell r="AB899"/>
          <cell r="AC899"/>
          <cell r="AD899"/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  <cell r="J900"/>
          <cell r="K900"/>
          <cell r="L900"/>
          <cell r="M900"/>
          <cell r="N900"/>
          <cell r="O900"/>
          <cell r="P900"/>
          <cell r="Q900"/>
          <cell r="R900"/>
          <cell r="S900" t="str">
            <v/>
          </cell>
          <cell r="T900"/>
          <cell r="U900"/>
          <cell r="V900" t="e">
            <v>#N/A</v>
          </cell>
          <cell r="W900" t="str">
            <v/>
          </cell>
          <cell r="X900"/>
          <cell r="Y900"/>
          <cell r="Z900"/>
          <cell r="AA900"/>
          <cell r="AB900"/>
          <cell r="AC900"/>
          <cell r="AD900"/>
        </row>
        <row r="901">
          <cell r="A901"/>
          <cell r="B901"/>
          <cell r="C901"/>
          <cell r="D901"/>
          <cell r="E901"/>
          <cell r="F901"/>
          <cell r="G901"/>
          <cell r="H901"/>
          <cell r="I901"/>
          <cell r="J901"/>
          <cell r="K901"/>
          <cell r="L901"/>
          <cell r="M901"/>
          <cell r="N901"/>
          <cell r="O901"/>
          <cell r="P901"/>
          <cell r="Q901"/>
          <cell r="R901"/>
          <cell r="S901" t="str">
            <v/>
          </cell>
          <cell r="T901"/>
          <cell r="U901"/>
          <cell r="V901" t="e">
            <v>#N/A</v>
          </cell>
          <cell r="W901" t="str">
            <v/>
          </cell>
          <cell r="X901"/>
          <cell r="Y901"/>
          <cell r="Z901"/>
          <cell r="AA901"/>
          <cell r="AB901"/>
          <cell r="AC901"/>
          <cell r="AD901"/>
        </row>
        <row r="902">
          <cell r="A902"/>
          <cell r="B902"/>
          <cell r="C902"/>
          <cell r="D902"/>
          <cell r="E902"/>
          <cell r="F902"/>
          <cell r="G902"/>
          <cell r="H902"/>
          <cell r="I902"/>
          <cell r="J902"/>
          <cell r="K902"/>
          <cell r="L902"/>
          <cell r="M902"/>
          <cell r="N902"/>
          <cell r="O902"/>
          <cell r="P902"/>
          <cell r="Q902"/>
          <cell r="R902"/>
          <cell r="S902" t="str">
            <v/>
          </cell>
          <cell r="T902"/>
          <cell r="U902"/>
          <cell r="V902" t="e">
            <v>#N/A</v>
          </cell>
          <cell r="W902" t="str">
            <v/>
          </cell>
          <cell r="X902"/>
          <cell r="Y902"/>
          <cell r="Z902"/>
          <cell r="AA902"/>
          <cell r="AB902"/>
          <cell r="AC902"/>
          <cell r="AD902"/>
        </row>
        <row r="903">
          <cell r="A903"/>
          <cell r="B903"/>
          <cell r="C903"/>
          <cell r="D903"/>
          <cell r="E903"/>
          <cell r="F903"/>
          <cell r="G903"/>
          <cell r="H903"/>
          <cell r="I903"/>
          <cell r="J903"/>
          <cell r="K903"/>
          <cell r="L903"/>
          <cell r="M903"/>
          <cell r="N903"/>
          <cell r="O903"/>
          <cell r="P903"/>
          <cell r="Q903"/>
          <cell r="R903"/>
          <cell r="S903" t="str">
            <v/>
          </cell>
          <cell r="T903"/>
          <cell r="U903"/>
          <cell r="V903" t="e">
            <v>#N/A</v>
          </cell>
          <cell r="W903" t="str">
            <v/>
          </cell>
          <cell r="X903"/>
          <cell r="Y903"/>
          <cell r="Z903"/>
          <cell r="AA903"/>
          <cell r="AB903"/>
          <cell r="AC903"/>
          <cell r="AD903"/>
        </row>
        <row r="904">
          <cell r="A904"/>
          <cell r="B904"/>
          <cell r="C904"/>
          <cell r="D904"/>
          <cell r="E904"/>
          <cell r="F904"/>
          <cell r="G904"/>
          <cell r="H904"/>
          <cell r="I904"/>
          <cell r="J904"/>
          <cell r="K904"/>
          <cell r="L904"/>
          <cell r="M904"/>
          <cell r="N904"/>
          <cell r="O904"/>
          <cell r="P904"/>
          <cell r="Q904"/>
          <cell r="R904"/>
          <cell r="S904" t="str">
            <v/>
          </cell>
          <cell r="T904"/>
          <cell r="U904"/>
          <cell r="V904" t="e">
            <v>#N/A</v>
          </cell>
          <cell r="W904" t="str">
            <v/>
          </cell>
          <cell r="X904"/>
          <cell r="Y904"/>
          <cell r="Z904"/>
          <cell r="AA904"/>
          <cell r="AB904"/>
          <cell r="AC904"/>
          <cell r="AD904"/>
        </row>
        <row r="905">
          <cell r="A905"/>
          <cell r="B905"/>
          <cell r="C905"/>
          <cell r="D905"/>
          <cell r="E905"/>
          <cell r="F905"/>
          <cell r="G905"/>
          <cell r="H905"/>
          <cell r="I905"/>
          <cell r="J905"/>
          <cell r="K905"/>
          <cell r="L905"/>
          <cell r="M905"/>
          <cell r="N905"/>
          <cell r="O905"/>
          <cell r="P905"/>
          <cell r="Q905"/>
          <cell r="R905"/>
          <cell r="S905" t="str">
            <v/>
          </cell>
          <cell r="T905"/>
          <cell r="U905"/>
          <cell r="V905" t="e">
            <v>#N/A</v>
          </cell>
          <cell r="W905" t="str">
            <v/>
          </cell>
          <cell r="X905"/>
          <cell r="Y905"/>
          <cell r="Z905"/>
          <cell r="AA905"/>
          <cell r="AB905"/>
          <cell r="AC905"/>
          <cell r="AD905"/>
        </row>
        <row r="906">
          <cell r="A906"/>
          <cell r="B906"/>
          <cell r="C906"/>
          <cell r="D906"/>
          <cell r="E906"/>
          <cell r="F906"/>
          <cell r="G906"/>
          <cell r="H906"/>
          <cell r="I906"/>
          <cell r="J906"/>
          <cell r="K906"/>
          <cell r="L906"/>
          <cell r="M906"/>
          <cell r="N906"/>
          <cell r="O906"/>
          <cell r="P906"/>
          <cell r="Q906"/>
          <cell r="R906"/>
          <cell r="S906" t="str">
            <v/>
          </cell>
          <cell r="T906"/>
          <cell r="U906"/>
          <cell r="V906" t="e">
            <v>#N/A</v>
          </cell>
          <cell r="W906" t="str">
            <v/>
          </cell>
          <cell r="X906"/>
          <cell r="Y906"/>
          <cell r="Z906"/>
          <cell r="AA906"/>
          <cell r="AB906"/>
          <cell r="AC906"/>
          <cell r="AD906"/>
        </row>
        <row r="907">
          <cell r="A907"/>
          <cell r="B907"/>
          <cell r="C907"/>
          <cell r="D907"/>
          <cell r="E907"/>
          <cell r="F907"/>
          <cell r="G907"/>
          <cell r="H907"/>
          <cell r="I907"/>
          <cell r="J907"/>
          <cell r="K907"/>
          <cell r="L907"/>
          <cell r="M907"/>
          <cell r="N907"/>
          <cell r="O907"/>
          <cell r="P907"/>
          <cell r="Q907"/>
          <cell r="R907"/>
          <cell r="S907" t="str">
            <v/>
          </cell>
          <cell r="T907"/>
          <cell r="U907"/>
          <cell r="V907" t="e">
            <v>#N/A</v>
          </cell>
          <cell r="W907" t="str">
            <v/>
          </cell>
          <cell r="X907"/>
          <cell r="Y907"/>
          <cell r="Z907"/>
          <cell r="AA907"/>
          <cell r="AB907"/>
          <cell r="AC907"/>
          <cell r="AD907"/>
        </row>
        <row r="908">
          <cell r="A908"/>
          <cell r="B908"/>
          <cell r="C908"/>
          <cell r="D908"/>
          <cell r="E908"/>
          <cell r="F908"/>
          <cell r="G908"/>
          <cell r="H908"/>
          <cell r="I908"/>
          <cell r="J908"/>
          <cell r="K908"/>
          <cell r="L908"/>
          <cell r="M908"/>
          <cell r="N908"/>
          <cell r="O908"/>
          <cell r="P908"/>
          <cell r="Q908"/>
          <cell r="R908"/>
          <cell r="S908" t="str">
            <v/>
          </cell>
          <cell r="T908"/>
          <cell r="U908"/>
          <cell r="V908" t="e">
            <v>#N/A</v>
          </cell>
          <cell r="W908" t="str">
            <v/>
          </cell>
          <cell r="X908"/>
          <cell r="Y908"/>
          <cell r="Z908"/>
          <cell r="AA908"/>
          <cell r="AB908"/>
          <cell r="AC908"/>
          <cell r="AD908"/>
        </row>
        <row r="909">
          <cell r="A909"/>
          <cell r="B909"/>
          <cell r="C909"/>
          <cell r="D909"/>
          <cell r="E909"/>
          <cell r="F909"/>
          <cell r="G909"/>
          <cell r="H909"/>
          <cell r="I909"/>
          <cell r="J909"/>
          <cell r="K909"/>
          <cell r="L909"/>
          <cell r="M909"/>
          <cell r="N909"/>
          <cell r="O909"/>
          <cell r="P909"/>
          <cell r="Q909"/>
          <cell r="R909"/>
          <cell r="S909" t="str">
            <v/>
          </cell>
          <cell r="T909"/>
          <cell r="U909"/>
          <cell r="V909" t="e">
            <v>#N/A</v>
          </cell>
          <cell r="W909" t="str">
            <v/>
          </cell>
          <cell r="X909"/>
          <cell r="Y909"/>
          <cell r="Z909"/>
          <cell r="AA909"/>
          <cell r="AB909"/>
          <cell r="AC909"/>
          <cell r="AD909"/>
        </row>
        <row r="910">
          <cell r="A910"/>
          <cell r="B910"/>
          <cell r="C910"/>
          <cell r="D910"/>
          <cell r="E910"/>
          <cell r="F910"/>
          <cell r="G910"/>
          <cell r="H910"/>
          <cell r="I910"/>
          <cell r="J910"/>
          <cell r="K910"/>
          <cell r="L910"/>
          <cell r="M910"/>
          <cell r="N910"/>
          <cell r="O910"/>
          <cell r="P910"/>
          <cell r="Q910"/>
          <cell r="R910"/>
          <cell r="S910" t="str">
            <v/>
          </cell>
          <cell r="T910"/>
          <cell r="U910"/>
          <cell r="V910" t="e">
            <v>#N/A</v>
          </cell>
          <cell r="W910" t="str">
            <v/>
          </cell>
          <cell r="X910"/>
          <cell r="Y910"/>
          <cell r="Z910"/>
          <cell r="AA910"/>
          <cell r="AB910"/>
          <cell r="AC910"/>
          <cell r="AD910"/>
        </row>
        <row r="911">
          <cell r="A911"/>
          <cell r="B911"/>
          <cell r="C911"/>
          <cell r="D911"/>
          <cell r="E911"/>
          <cell r="F911"/>
          <cell r="G911"/>
          <cell r="H911"/>
          <cell r="I911"/>
          <cell r="J911"/>
          <cell r="K911"/>
          <cell r="L911"/>
          <cell r="M911"/>
          <cell r="N911"/>
          <cell r="O911"/>
          <cell r="P911"/>
          <cell r="Q911"/>
          <cell r="R911"/>
          <cell r="S911" t="str">
            <v/>
          </cell>
          <cell r="T911"/>
          <cell r="U911"/>
          <cell r="V911" t="e">
            <v>#N/A</v>
          </cell>
          <cell r="W911" t="str">
            <v/>
          </cell>
          <cell r="X911"/>
          <cell r="Y911"/>
          <cell r="Z911"/>
          <cell r="AA911"/>
          <cell r="AB911"/>
          <cell r="AC911"/>
          <cell r="AD911"/>
        </row>
        <row r="912">
          <cell r="A912"/>
          <cell r="B912"/>
          <cell r="C912"/>
          <cell r="D912"/>
          <cell r="E912"/>
          <cell r="F912"/>
          <cell r="G912"/>
          <cell r="H912"/>
          <cell r="I912"/>
          <cell r="J912"/>
          <cell r="K912"/>
          <cell r="L912"/>
          <cell r="M912"/>
          <cell r="N912"/>
          <cell r="O912"/>
          <cell r="P912"/>
          <cell r="Q912"/>
          <cell r="R912"/>
          <cell r="S912" t="str">
            <v/>
          </cell>
          <cell r="T912"/>
          <cell r="U912"/>
          <cell r="V912" t="e">
            <v>#N/A</v>
          </cell>
          <cell r="W912" t="str">
            <v/>
          </cell>
          <cell r="X912"/>
          <cell r="Y912"/>
          <cell r="Z912"/>
          <cell r="AA912"/>
          <cell r="AB912"/>
          <cell r="AC912"/>
          <cell r="AD912"/>
        </row>
        <row r="913">
          <cell r="A913"/>
          <cell r="B913"/>
          <cell r="C913"/>
          <cell r="D913"/>
          <cell r="E913"/>
          <cell r="F913"/>
          <cell r="G913"/>
          <cell r="H913"/>
          <cell r="I913"/>
          <cell r="J913"/>
          <cell r="K913"/>
          <cell r="L913"/>
          <cell r="M913"/>
          <cell r="N913"/>
          <cell r="O913"/>
          <cell r="P913"/>
          <cell r="Q913"/>
          <cell r="R913"/>
          <cell r="S913" t="str">
            <v/>
          </cell>
          <cell r="T913"/>
          <cell r="U913"/>
          <cell r="V913" t="e">
            <v>#N/A</v>
          </cell>
          <cell r="W913" t="str">
            <v/>
          </cell>
          <cell r="X913"/>
          <cell r="Y913"/>
          <cell r="Z913"/>
          <cell r="AA913"/>
          <cell r="AB913"/>
          <cell r="AC913"/>
          <cell r="AD913"/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  <cell r="J914"/>
          <cell r="K914"/>
          <cell r="L914"/>
          <cell r="M914"/>
          <cell r="N914"/>
          <cell r="O914"/>
          <cell r="P914"/>
          <cell r="Q914"/>
          <cell r="R914"/>
          <cell r="S914" t="str">
            <v/>
          </cell>
          <cell r="T914"/>
          <cell r="U914"/>
          <cell r="V914" t="e">
            <v>#N/A</v>
          </cell>
          <cell r="W914" t="str">
            <v/>
          </cell>
          <cell r="X914"/>
          <cell r="Y914"/>
          <cell r="Z914"/>
          <cell r="AA914"/>
          <cell r="AB914"/>
          <cell r="AC914"/>
          <cell r="AD914"/>
        </row>
        <row r="915">
          <cell r="A915"/>
          <cell r="B915"/>
          <cell r="C915"/>
          <cell r="D915"/>
          <cell r="E915"/>
          <cell r="F915"/>
          <cell r="G915"/>
          <cell r="H915"/>
          <cell r="I915"/>
          <cell r="J915"/>
          <cell r="K915"/>
          <cell r="L915"/>
          <cell r="M915"/>
          <cell r="N915"/>
          <cell r="O915"/>
          <cell r="P915"/>
          <cell r="Q915"/>
          <cell r="R915"/>
          <cell r="S915" t="str">
            <v/>
          </cell>
          <cell r="T915"/>
          <cell r="U915"/>
          <cell r="V915" t="e">
            <v>#N/A</v>
          </cell>
          <cell r="W915" t="str">
            <v/>
          </cell>
          <cell r="X915"/>
          <cell r="Y915"/>
          <cell r="Z915"/>
          <cell r="AA915"/>
          <cell r="AB915"/>
          <cell r="AC915"/>
          <cell r="AD915"/>
        </row>
        <row r="916">
          <cell r="A916"/>
          <cell r="B916"/>
          <cell r="C916"/>
          <cell r="D916"/>
          <cell r="E916"/>
          <cell r="F916"/>
          <cell r="G916"/>
          <cell r="H916"/>
          <cell r="I916"/>
          <cell r="J916"/>
          <cell r="K916"/>
          <cell r="L916"/>
          <cell r="M916"/>
          <cell r="N916"/>
          <cell r="O916"/>
          <cell r="P916"/>
          <cell r="Q916"/>
          <cell r="R916"/>
          <cell r="S916" t="str">
            <v/>
          </cell>
          <cell r="T916"/>
          <cell r="U916"/>
          <cell r="V916" t="e">
            <v>#N/A</v>
          </cell>
          <cell r="W916" t="str">
            <v/>
          </cell>
          <cell r="X916"/>
          <cell r="Y916"/>
          <cell r="Z916"/>
          <cell r="AA916"/>
          <cell r="AB916"/>
          <cell r="AC916"/>
          <cell r="AD916"/>
        </row>
        <row r="917">
          <cell r="A917"/>
          <cell r="B917"/>
          <cell r="C917"/>
          <cell r="D917"/>
          <cell r="E917"/>
          <cell r="F917"/>
          <cell r="G917"/>
          <cell r="H917"/>
          <cell r="I917"/>
          <cell r="J917"/>
          <cell r="K917"/>
          <cell r="L917"/>
          <cell r="M917"/>
          <cell r="N917"/>
          <cell r="O917"/>
          <cell r="P917"/>
          <cell r="Q917"/>
          <cell r="R917"/>
          <cell r="S917" t="str">
            <v/>
          </cell>
          <cell r="T917"/>
          <cell r="U917"/>
          <cell r="V917" t="e">
            <v>#N/A</v>
          </cell>
          <cell r="W917" t="str">
            <v/>
          </cell>
          <cell r="X917"/>
          <cell r="Y917"/>
          <cell r="Z917"/>
          <cell r="AA917"/>
          <cell r="AB917"/>
          <cell r="AC917"/>
          <cell r="AD917"/>
        </row>
        <row r="918">
          <cell r="A918"/>
          <cell r="B918"/>
          <cell r="C918"/>
          <cell r="D918"/>
          <cell r="E918"/>
          <cell r="F918"/>
          <cell r="G918"/>
          <cell r="H918"/>
          <cell r="I918"/>
          <cell r="J918"/>
          <cell r="K918"/>
          <cell r="L918"/>
          <cell r="M918"/>
          <cell r="N918"/>
          <cell r="O918"/>
          <cell r="P918"/>
          <cell r="Q918"/>
          <cell r="R918"/>
          <cell r="S918" t="str">
            <v/>
          </cell>
          <cell r="T918"/>
          <cell r="U918"/>
          <cell r="V918" t="e">
            <v>#N/A</v>
          </cell>
          <cell r="W918" t="str">
            <v/>
          </cell>
          <cell r="X918"/>
          <cell r="Y918"/>
          <cell r="Z918"/>
          <cell r="AA918"/>
          <cell r="AB918"/>
          <cell r="AC918"/>
          <cell r="AD918"/>
        </row>
        <row r="919">
          <cell r="A919"/>
          <cell r="B919"/>
          <cell r="C919"/>
          <cell r="D919"/>
          <cell r="E919"/>
          <cell r="F919"/>
          <cell r="G919"/>
          <cell r="H919"/>
          <cell r="I919"/>
          <cell r="J919"/>
          <cell r="K919"/>
          <cell r="L919"/>
          <cell r="M919"/>
          <cell r="N919"/>
          <cell r="O919"/>
          <cell r="P919"/>
          <cell r="Q919"/>
          <cell r="R919"/>
          <cell r="S919" t="str">
            <v/>
          </cell>
          <cell r="T919"/>
          <cell r="U919"/>
          <cell r="V919" t="e">
            <v>#N/A</v>
          </cell>
          <cell r="W919" t="str">
            <v/>
          </cell>
          <cell r="X919"/>
          <cell r="Y919"/>
          <cell r="Z919"/>
          <cell r="AA919"/>
          <cell r="AB919"/>
          <cell r="AC919"/>
          <cell r="AD919"/>
        </row>
        <row r="920">
          <cell r="A920"/>
          <cell r="B920"/>
          <cell r="C920"/>
          <cell r="D920"/>
          <cell r="E920"/>
          <cell r="F920"/>
          <cell r="G920"/>
          <cell r="H920"/>
          <cell r="I920"/>
          <cell r="J920"/>
          <cell r="K920"/>
          <cell r="L920"/>
          <cell r="M920"/>
          <cell r="N920"/>
          <cell r="O920"/>
          <cell r="P920"/>
          <cell r="Q920"/>
          <cell r="R920"/>
          <cell r="S920" t="str">
            <v/>
          </cell>
          <cell r="T920"/>
          <cell r="U920"/>
          <cell r="V920" t="e">
            <v>#N/A</v>
          </cell>
          <cell r="W920" t="str">
            <v/>
          </cell>
          <cell r="X920"/>
          <cell r="Y920"/>
          <cell r="Z920"/>
          <cell r="AA920"/>
          <cell r="AB920"/>
          <cell r="AC920"/>
          <cell r="AD920"/>
        </row>
        <row r="921">
          <cell r="A921"/>
          <cell r="B921"/>
          <cell r="C921"/>
          <cell r="D921"/>
          <cell r="E921"/>
          <cell r="F921"/>
          <cell r="G921"/>
          <cell r="H921"/>
          <cell r="I921"/>
          <cell r="J921"/>
          <cell r="K921"/>
          <cell r="L921"/>
          <cell r="M921"/>
          <cell r="N921"/>
          <cell r="O921"/>
          <cell r="P921"/>
          <cell r="Q921"/>
          <cell r="R921"/>
          <cell r="S921" t="str">
            <v/>
          </cell>
          <cell r="T921"/>
          <cell r="U921"/>
          <cell r="V921" t="e">
            <v>#N/A</v>
          </cell>
          <cell r="W921" t="str">
            <v/>
          </cell>
          <cell r="X921"/>
          <cell r="Y921"/>
          <cell r="Z921"/>
          <cell r="AA921"/>
          <cell r="AB921"/>
          <cell r="AC921"/>
          <cell r="AD921"/>
        </row>
        <row r="922">
          <cell r="A922"/>
          <cell r="B922"/>
          <cell r="C922"/>
          <cell r="D922"/>
          <cell r="E922"/>
          <cell r="F922"/>
          <cell r="G922"/>
          <cell r="H922"/>
          <cell r="I922"/>
          <cell r="J922"/>
          <cell r="K922"/>
          <cell r="L922"/>
          <cell r="M922"/>
          <cell r="N922"/>
          <cell r="O922"/>
          <cell r="P922"/>
          <cell r="Q922"/>
          <cell r="R922"/>
          <cell r="S922" t="str">
            <v/>
          </cell>
          <cell r="T922"/>
          <cell r="U922"/>
          <cell r="V922" t="e">
            <v>#N/A</v>
          </cell>
          <cell r="W922" t="str">
            <v/>
          </cell>
          <cell r="X922"/>
          <cell r="Y922"/>
          <cell r="Z922"/>
          <cell r="AA922"/>
          <cell r="AB922"/>
          <cell r="AC922"/>
          <cell r="AD922"/>
        </row>
        <row r="923">
          <cell r="A923"/>
          <cell r="B923"/>
          <cell r="C923"/>
          <cell r="D923"/>
          <cell r="E923"/>
          <cell r="F923"/>
          <cell r="G923"/>
          <cell r="H923"/>
          <cell r="I923"/>
          <cell r="J923"/>
          <cell r="K923"/>
          <cell r="L923"/>
          <cell r="M923"/>
          <cell r="N923"/>
          <cell r="O923"/>
          <cell r="P923"/>
          <cell r="Q923"/>
          <cell r="R923"/>
          <cell r="S923" t="str">
            <v/>
          </cell>
          <cell r="T923"/>
          <cell r="U923"/>
          <cell r="V923" t="e">
            <v>#N/A</v>
          </cell>
          <cell r="W923" t="str">
            <v/>
          </cell>
          <cell r="X923"/>
          <cell r="Y923"/>
          <cell r="Z923"/>
          <cell r="AA923"/>
          <cell r="AB923"/>
          <cell r="AC923"/>
          <cell r="AD923"/>
        </row>
        <row r="924">
          <cell r="A924"/>
          <cell r="B924"/>
          <cell r="C924"/>
          <cell r="D924"/>
          <cell r="E924"/>
          <cell r="F924"/>
          <cell r="G924"/>
          <cell r="H924"/>
          <cell r="I924"/>
          <cell r="J924"/>
          <cell r="K924"/>
          <cell r="L924"/>
          <cell r="M924"/>
          <cell r="N924"/>
          <cell r="O924"/>
          <cell r="P924"/>
          <cell r="Q924"/>
          <cell r="R924"/>
          <cell r="S924" t="str">
            <v/>
          </cell>
          <cell r="T924"/>
          <cell r="U924"/>
          <cell r="V924" t="e">
            <v>#N/A</v>
          </cell>
          <cell r="W924" t="str">
            <v/>
          </cell>
          <cell r="X924"/>
          <cell r="Y924"/>
          <cell r="Z924"/>
          <cell r="AA924"/>
          <cell r="AB924"/>
          <cell r="AC924"/>
          <cell r="AD924"/>
        </row>
        <row r="925">
          <cell r="A925"/>
          <cell r="B925"/>
          <cell r="C925"/>
          <cell r="D925"/>
          <cell r="E925"/>
          <cell r="F925"/>
          <cell r="G925"/>
          <cell r="H925"/>
          <cell r="I925"/>
          <cell r="J925"/>
          <cell r="K925"/>
          <cell r="L925"/>
          <cell r="M925"/>
          <cell r="N925"/>
          <cell r="O925"/>
          <cell r="P925"/>
          <cell r="Q925"/>
          <cell r="R925"/>
          <cell r="S925" t="str">
            <v/>
          </cell>
          <cell r="T925"/>
          <cell r="U925"/>
          <cell r="V925" t="e">
            <v>#N/A</v>
          </cell>
          <cell r="W925" t="str">
            <v/>
          </cell>
          <cell r="X925"/>
          <cell r="Y925"/>
          <cell r="Z925"/>
          <cell r="AA925"/>
          <cell r="AB925"/>
          <cell r="AC925"/>
          <cell r="AD925"/>
        </row>
        <row r="926">
          <cell r="A926"/>
          <cell r="B926"/>
          <cell r="C926"/>
          <cell r="D926"/>
          <cell r="E926"/>
          <cell r="F926"/>
          <cell r="G926"/>
          <cell r="H926"/>
          <cell r="I926"/>
          <cell r="J926"/>
          <cell r="K926"/>
          <cell r="L926"/>
          <cell r="M926"/>
          <cell r="N926"/>
          <cell r="O926"/>
          <cell r="P926"/>
          <cell r="Q926"/>
          <cell r="R926"/>
          <cell r="S926" t="str">
            <v/>
          </cell>
          <cell r="T926"/>
          <cell r="U926"/>
          <cell r="V926" t="e">
            <v>#N/A</v>
          </cell>
          <cell r="W926" t="str">
            <v/>
          </cell>
          <cell r="X926"/>
          <cell r="Y926"/>
          <cell r="Z926"/>
          <cell r="AA926"/>
          <cell r="AB926"/>
          <cell r="AC926"/>
          <cell r="AD926"/>
        </row>
        <row r="927">
          <cell r="A927"/>
          <cell r="B927"/>
          <cell r="C927"/>
          <cell r="D927"/>
          <cell r="E927"/>
          <cell r="F927"/>
          <cell r="G927"/>
          <cell r="H927"/>
          <cell r="I927"/>
          <cell r="J927"/>
          <cell r="K927"/>
          <cell r="L927"/>
          <cell r="M927"/>
          <cell r="N927"/>
          <cell r="O927"/>
          <cell r="P927"/>
          <cell r="Q927"/>
          <cell r="R927"/>
          <cell r="S927" t="str">
            <v/>
          </cell>
          <cell r="T927"/>
          <cell r="U927"/>
          <cell r="V927" t="e">
            <v>#N/A</v>
          </cell>
          <cell r="W927" t="str">
            <v/>
          </cell>
          <cell r="X927"/>
          <cell r="Y927"/>
          <cell r="Z927"/>
          <cell r="AA927"/>
          <cell r="AB927"/>
          <cell r="AC927"/>
          <cell r="AD927"/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  <cell r="J928"/>
          <cell r="K928"/>
          <cell r="L928"/>
          <cell r="M928"/>
          <cell r="N928"/>
          <cell r="O928"/>
          <cell r="P928"/>
          <cell r="Q928"/>
          <cell r="R928"/>
          <cell r="S928" t="str">
            <v/>
          </cell>
          <cell r="T928"/>
          <cell r="U928"/>
          <cell r="V928" t="e">
            <v>#N/A</v>
          </cell>
          <cell r="W928" t="str">
            <v/>
          </cell>
          <cell r="X928"/>
          <cell r="Y928"/>
          <cell r="Z928"/>
          <cell r="AA928"/>
          <cell r="AB928"/>
          <cell r="AC928"/>
          <cell r="AD928"/>
        </row>
        <row r="929">
          <cell r="A929"/>
          <cell r="B929"/>
          <cell r="C929"/>
          <cell r="D929"/>
          <cell r="E929"/>
          <cell r="F929"/>
          <cell r="G929"/>
          <cell r="H929"/>
          <cell r="I929"/>
          <cell r="J929"/>
          <cell r="K929"/>
          <cell r="L929"/>
          <cell r="M929"/>
          <cell r="N929"/>
          <cell r="O929"/>
          <cell r="P929"/>
          <cell r="Q929"/>
          <cell r="R929"/>
          <cell r="S929" t="str">
            <v/>
          </cell>
          <cell r="T929"/>
          <cell r="U929"/>
          <cell r="V929" t="e">
            <v>#N/A</v>
          </cell>
          <cell r="W929" t="str">
            <v/>
          </cell>
          <cell r="X929"/>
          <cell r="Y929"/>
          <cell r="Z929"/>
          <cell r="AA929"/>
          <cell r="AB929"/>
          <cell r="AC929"/>
          <cell r="AD929"/>
        </row>
        <row r="930">
          <cell r="A930"/>
          <cell r="B930"/>
          <cell r="C930"/>
          <cell r="D930"/>
          <cell r="E930"/>
          <cell r="F930"/>
          <cell r="G930"/>
          <cell r="H930"/>
          <cell r="I930"/>
          <cell r="J930"/>
          <cell r="K930"/>
          <cell r="L930"/>
          <cell r="M930"/>
          <cell r="N930"/>
          <cell r="O930"/>
          <cell r="P930"/>
          <cell r="Q930"/>
          <cell r="R930"/>
          <cell r="S930" t="str">
            <v/>
          </cell>
          <cell r="T930"/>
          <cell r="U930"/>
          <cell r="V930" t="e">
            <v>#N/A</v>
          </cell>
          <cell r="W930" t="str">
            <v/>
          </cell>
          <cell r="X930"/>
          <cell r="Y930"/>
          <cell r="Z930"/>
          <cell r="AA930"/>
          <cell r="AB930"/>
          <cell r="AC930"/>
          <cell r="AD930"/>
        </row>
        <row r="931">
          <cell r="A931"/>
          <cell r="B931"/>
          <cell r="C931"/>
          <cell r="D931"/>
          <cell r="E931"/>
          <cell r="F931"/>
          <cell r="G931"/>
          <cell r="H931"/>
          <cell r="I931"/>
          <cell r="J931"/>
          <cell r="K931"/>
          <cell r="L931"/>
          <cell r="M931"/>
          <cell r="N931"/>
          <cell r="O931"/>
          <cell r="P931"/>
          <cell r="Q931"/>
          <cell r="R931"/>
          <cell r="S931" t="str">
            <v/>
          </cell>
          <cell r="T931"/>
          <cell r="U931"/>
          <cell r="V931" t="e">
            <v>#N/A</v>
          </cell>
          <cell r="W931" t="str">
            <v/>
          </cell>
          <cell r="X931"/>
          <cell r="Y931"/>
          <cell r="Z931"/>
          <cell r="AA931"/>
          <cell r="AB931"/>
          <cell r="AC931"/>
          <cell r="AD931"/>
        </row>
        <row r="932">
          <cell r="A932"/>
          <cell r="B932"/>
          <cell r="C932"/>
          <cell r="D932"/>
          <cell r="E932"/>
          <cell r="F932"/>
          <cell r="G932"/>
          <cell r="H932"/>
          <cell r="I932"/>
          <cell r="J932"/>
          <cell r="K932"/>
          <cell r="L932"/>
          <cell r="M932"/>
          <cell r="N932"/>
          <cell r="O932"/>
          <cell r="P932"/>
          <cell r="Q932"/>
          <cell r="R932"/>
          <cell r="S932" t="str">
            <v/>
          </cell>
          <cell r="T932"/>
          <cell r="U932"/>
          <cell r="V932" t="e">
            <v>#N/A</v>
          </cell>
          <cell r="W932" t="str">
            <v/>
          </cell>
          <cell r="X932"/>
          <cell r="Y932"/>
          <cell r="Z932"/>
          <cell r="AA932"/>
          <cell r="AB932"/>
          <cell r="AC932"/>
          <cell r="AD932"/>
        </row>
        <row r="933">
          <cell r="A933"/>
          <cell r="B933"/>
          <cell r="C933"/>
          <cell r="D933"/>
          <cell r="E933"/>
          <cell r="F933"/>
          <cell r="G933"/>
          <cell r="H933"/>
          <cell r="I933"/>
          <cell r="J933"/>
          <cell r="K933"/>
          <cell r="L933"/>
          <cell r="M933"/>
          <cell r="N933"/>
          <cell r="O933"/>
          <cell r="P933"/>
          <cell r="Q933"/>
          <cell r="R933"/>
          <cell r="S933" t="str">
            <v/>
          </cell>
          <cell r="T933"/>
          <cell r="U933"/>
          <cell r="V933" t="e">
            <v>#N/A</v>
          </cell>
          <cell r="W933" t="str">
            <v/>
          </cell>
          <cell r="X933"/>
          <cell r="Y933"/>
          <cell r="Z933"/>
          <cell r="AA933"/>
          <cell r="AB933"/>
          <cell r="AC933"/>
          <cell r="AD933"/>
        </row>
        <row r="934">
          <cell r="A934"/>
          <cell r="B934"/>
          <cell r="C934"/>
          <cell r="D934"/>
          <cell r="E934"/>
          <cell r="F934"/>
          <cell r="G934"/>
          <cell r="H934"/>
          <cell r="I934"/>
          <cell r="J934"/>
          <cell r="K934"/>
          <cell r="L934"/>
          <cell r="M934"/>
          <cell r="N934"/>
          <cell r="O934"/>
          <cell r="P934"/>
          <cell r="Q934"/>
          <cell r="R934"/>
          <cell r="S934" t="str">
            <v/>
          </cell>
          <cell r="T934"/>
          <cell r="U934"/>
          <cell r="V934" t="e">
            <v>#N/A</v>
          </cell>
          <cell r="W934" t="str">
            <v/>
          </cell>
          <cell r="X934"/>
          <cell r="Y934"/>
          <cell r="Z934"/>
          <cell r="AA934"/>
          <cell r="AB934"/>
          <cell r="AC934"/>
          <cell r="AD934"/>
        </row>
        <row r="935">
          <cell r="A935"/>
          <cell r="B935"/>
          <cell r="C935"/>
          <cell r="D935"/>
          <cell r="E935"/>
          <cell r="F935"/>
          <cell r="G935"/>
          <cell r="H935"/>
          <cell r="I935"/>
          <cell r="J935"/>
          <cell r="K935"/>
          <cell r="L935"/>
          <cell r="M935"/>
          <cell r="N935"/>
          <cell r="O935"/>
          <cell r="P935"/>
          <cell r="Q935"/>
          <cell r="R935"/>
          <cell r="S935" t="str">
            <v/>
          </cell>
          <cell r="T935"/>
          <cell r="U935"/>
          <cell r="V935" t="e">
            <v>#N/A</v>
          </cell>
          <cell r="W935" t="str">
            <v/>
          </cell>
          <cell r="X935"/>
          <cell r="Y935"/>
          <cell r="Z935"/>
          <cell r="AA935"/>
          <cell r="AB935"/>
          <cell r="AC935"/>
          <cell r="AD935"/>
        </row>
        <row r="936">
          <cell r="A936"/>
          <cell r="B936"/>
          <cell r="C936"/>
          <cell r="D936"/>
          <cell r="E936"/>
          <cell r="F936"/>
          <cell r="G936"/>
          <cell r="H936"/>
          <cell r="I936"/>
          <cell r="J936"/>
          <cell r="K936"/>
          <cell r="L936"/>
          <cell r="M936"/>
          <cell r="N936"/>
          <cell r="O936"/>
          <cell r="P936"/>
          <cell r="Q936"/>
          <cell r="R936"/>
          <cell r="S936" t="str">
            <v/>
          </cell>
          <cell r="T936"/>
          <cell r="U936"/>
          <cell r="V936" t="e">
            <v>#N/A</v>
          </cell>
          <cell r="W936" t="str">
            <v/>
          </cell>
          <cell r="X936"/>
          <cell r="Y936"/>
          <cell r="Z936"/>
          <cell r="AA936"/>
          <cell r="AB936"/>
          <cell r="AC936"/>
          <cell r="AD936"/>
        </row>
        <row r="937">
          <cell r="A937"/>
          <cell r="B937"/>
          <cell r="C937"/>
          <cell r="D937"/>
          <cell r="E937"/>
          <cell r="F937"/>
          <cell r="G937"/>
          <cell r="H937"/>
          <cell r="I937"/>
          <cell r="J937"/>
          <cell r="K937"/>
          <cell r="L937"/>
          <cell r="M937"/>
          <cell r="N937"/>
          <cell r="O937"/>
          <cell r="P937"/>
          <cell r="Q937"/>
          <cell r="R937"/>
          <cell r="S937" t="str">
            <v/>
          </cell>
          <cell r="T937"/>
          <cell r="U937"/>
          <cell r="V937" t="e">
            <v>#N/A</v>
          </cell>
          <cell r="W937" t="str">
            <v/>
          </cell>
          <cell r="X937"/>
          <cell r="Y937"/>
          <cell r="Z937"/>
          <cell r="AA937"/>
          <cell r="AB937"/>
          <cell r="AC937"/>
          <cell r="AD937"/>
        </row>
        <row r="938">
          <cell r="A938"/>
          <cell r="B938"/>
          <cell r="C938"/>
          <cell r="D938"/>
          <cell r="E938"/>
          <cell r="F938"/>
          <cell r="G938"/>
          <cell r="H938"/>
          <cell r="I938"/>
          <cell r="J938"/>
          <cell r="K938"/>
          <cell r="L938"/>
          <cell r="M938"/>
          <cell r="N938"/>
          <cell r="O938"/>
          <cell r="P938"/>
          <cell r="Q938"/>
          <cell r="R938"/>
          <cell r="S938" t="str">
            <v/>
          </cell>
          <cell r="T938"/>
          <cell r="U938"/>
          <cell r="V938" t="e">
            <v>#N/A</v>
          </cell>
          <cell r="W938" t="str">
            <v/>
          </cell>
          <cell r="X938"/>
          <cell r="Y938"/>
          <cell r="Z938"/>
          <cell r="AA938"/>
          <cell r="AB938"/>
          <cell r="AC938"/>
          <cell r="AD938"/>
        </row>
        <row r="939">
          <cell r="A939"/>
          <cell r="B939"/>
          <cell r="C939"/>
          <cell r="D939"/>
          <cell r="E939"/>
          <cell r="F939"/>
          <cell r="G939"/>
          <cell r="H939"/>
          <cell r="I939"/>
          <cell r="J939"/>
          <cell r="K939"/>
          <cell r="L939"/>
          <cell r="M939"/>
          <cell r="N939"/>
          <cell r="O939"/>
          <cell r="P939"/>
          <cell r="Q939"/>
          <cell r="R939"/>
          <cell r="S939" t="str">
            <v/>
          </cell>
          <cell r="T939"/>
          <cell r="U939"/>
          <cell r="V939" t="e">
            <v>#N/A</v>
          </cell>
          <cell r="W939" t="str">
            <v/>
          </cell>
          <cell r="X939"/>
          <cell r="Y939"/>
          <cell r="Z939"/>
          <cell r="AA939"/>
          <cell r="AB939"/>
          <cell r="AC939"/>
          <cell r="AD939"/>
        </row>
        <row r="940">
          <cell r="A940"/>
          <cell r="B940"/>
          <cell r="C940"/>
          <cell r="D940"/>
          <cell r="E940"/>
          <cell r="F940"/>
          <cell r="G940"/>
          <cell r="H940"/>
          <cell r="I940"/>
          <cell r="J940"/>
          <cell r="K940"/>
          <cell r="L940"/>
          <cell r="M940"/>
          <cell r="N940"/>
          <cell r="O940"/>
          <cell r="P940"/>
          <cell r="Q940"/>
          <cell r="R940"/>
          <cell r="S940" t="str">
            <v/>
          </cell>
          <cell r="T940"/>
          <cell r="U940"/>
          <cell r="V940" t="e">
            <v>#N/A</v>
          </cell>
          <cell r="W940" t="str">
            <v/>
          </cell>
          <cell r="X940"/>
          <cell r="Y940"/>
          <cell r="Z940"/>
          <cell r="AA940"/>
          <cell r="AB940"/>
          <cell r="AC940"/>
          <cell r="AD940"/>
        </row>
        <row r="941">
          <cell r="A941"/>
          <cell r="B941"/>
          <cell r="C941"/>
          <cell r="D941"/>
          <cell r="E941"/>
          <cell r="F941"/>
          <cell r="G941"/>
          <cell r="H941"/>
          <cell r="I941"/>
          <cell r="J941"/>
          <cell r="K941"/>
          <cell r="L941"/>
          <cell r="M941"/>
          <cell r="N941"/>
          <cell r="O941"/>
          <cell r="P941"/>
          <cell r="Q941"/>
          <cell r="R941"/>
          <cell r="S941" t="str">
            <v/>
          </cell>
          <cell r="T941"/>
          <cell r="U941"/>
          <cell r="V941" t="e">
            <v>#N/A</v>
          </cell>
          <cell r="W941" t="str">
            <v/>
          </cell>
          <cell r="X941"/>
          <cell r="Y941"/>
          <cell r="Z941"/>
          <cell r="AA941"/>
          <cell r="AB941"/>
          <cell r="AC941"/>
          <cell r="AD941"/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  <cell r="J942"/>
          <cell r="K942"/>
          <cell r="L942"/>
          <cell r="M942"/>
          <cell r="N942"/>
          <cell r="O942"/>
          <cell r="P942"/>
          <cell r="Q942"/>
          <cell r="R942"/>
          <cell r="S942" t="str">
            <v/>
          </cell>
          <cell r="T942"/>
          <cell r="U942"/>
          <cell r="V942" t="e">
            <v>#N/A</v>
          </cell>
          <cell r="W942" t="str">
            <v/>
          </cell>
          <cell r="X942"/>
          <cell r="Y942"/>
          <cell r="Z942"/>
          <cell r="AA942"/>
          <cell r="AB942"/>
          <cell r="AC942"/>
          <cell r="AD942"/>
        </row>
        <row r="943">
          <cell r="A943"/>
          <cell r="B943"/>
          <cell r="C943"/>
          <cell r="D943"/>
          <cell r="E943"/>
          <cell r="F943"/>
          <cell r="G943"/>
          <cell r="H943"/>
          <cell r="I943"/>
          <cell r="J943"/>
          <cell r="K943"/>
          <cell r="L943"/>
          <cell r="M943"/>
          <cell r="N943"/>
          <cell r="O943"/>
          <cell r="P943"/>
          <cell r="Q943"/>
          <cell r="R943"/>
          <cell r="S943" t="str">
            <v/>
          </cell>
          <cell r="T943"/>
          <cell r="U943"/>
          <cell r="V943" t="e">
            <v>#N/A</v>
          </cell>
          <cell r="W943" t="str">
            <v/>
          </cell>
          <cell r="X943"/>
          <cell r="Y943"/>
          <cell r="Z943"/>
          <cell r="AA943"/>
          <cell r="AB943"/>
          <cell r="AC943"/>
          <cell r="AD943"/>
        </row>
        <row r="944">
          <cell r="A944"/>
          <cell r="B944"/>
          <cell r="C944"/>
          <cell r="D944"/>
          <cell r="E944"/>
          <cell r="F944"/>
          <cell r="G944"/>
          <cell r="H944"/>
          <cell r="I944"/>
          <cell r="J944"/>
          <cell r="K944"/>
          <cell r="L944"/>
          <cell r="M944"/>
          <cell r="N944"/>
          <cell r="O944"/>
          <cell r="P944"/>
          <cell r="Q944"/>
          <cell r="R944"/>
          <cell r="S944" t="str">
            <v/>
          </cell>
          <cell r="T944"/>
          <cell r="U944"/>
          <cell r="V944" t="e">
            <v>#N/A</v>
          </cell>
          <cell r="W944" t="str">
            <v/>
          </cell>
          <cell r="X944"/>
          <cell r="Y944"/>
          <cell r="Z944"/>
          <cell r="AA944"/>
          <cell r="AB944"/>
          <cell r="AC944"/>
          <cell r="AD944"/>
        </row>
        <row r="945">
          <cell r="A945"/>
          <cell r="B945"/>
          <cell r="C945"/>
          <cell r="D945"/>
          <cell r="E945"/>
          <cell r="F945"/>
          <cell r="G945"/>
          <cell r="H945"/>
          <cell r="I945"/>
          <cell r="J945"/>
          <cell r="K945"/>
          <cell r="L945"/>
          <cell r="M945"/>
          <cell r="N945"/>
          <cell r="O945"/>
          <cell r="P945"/>
          <cell r="Q945"/>
          <cell r="R945"/>
          <cell r="S945" t="str">
            <v/>
          </cell>
          <cell r="T945"/>
          <cell r="U945"/>
          <cell r="V945" t="e">
            <v>#N/A</v>
          </cell>
          <cell r="W945" t="str">
            <v/>
          </cell>
          <cell r="X945"/>
          <cell r="Y945"/>
          <cell r="Z945"/>
          <cell r="AA945"/>
          <cell r="AB945"/>
          <cell r="AC945"/>
          <cell r="AD945"/>
        </row>
        <row r="946">
          <cell r="A946"/>
          <cell r="B946"/>
          <cell r="C946"/>
          <cell r="D946"/>
          <cell r="E946"/>
          <cell r="F946"/>
          <cell r="G946"/>
          <cell r="H946"/>
          <cell r="I946"/>
          <cell r="J946"/>
          <cell r="K946"/>
          <cell r="L946"/>
          <cell r="M946"/>
          <cell r="N946"/>
          <cell r="O946"/>
          <cell r="P946"/>
          <cell r="Q946"/>
          <cell r="R946"/>
          <cell r="S946" t="str">
            <v/>
          </cell>
          <cell r="T946"/>
          <cell r="U946"/>
          <cell r="V946" t="e">
            <v>#N/A</v>
          </cell>
          <cell r="W946" t="str">
            <v/>
          </cell>
          <cell r="X946"/>
          <cell r="Y946"/>
          <cell r="Z946"/>
          <cell r="AA946"/>
          <cell r="AB946"/>
          <cell r="AC946"/>
          <cell r="AD946"/>
        </row>
        <row r="947">
          <cell r="A947"/>
          <cell r="B947"/>
          <cell r="C947"/>
          <cell r="D947"/>
          <cell r="E947"/>
          <cell r="F947"/>
          <cell r="G947"/>
          <cell r="H947"/>
          <cell r="I947"/>
          <cell r="J947"/>
          <cell r="K947"/>
          <cell r="L947"/>
          <cell r="M947"/>
          <cell r="N947"/>
          <cell r="O947"/>
          <cell r="P947"/>
          <cell r="Q947"/>
          <cell r="R947"/>
          <cell r="S947" t="str">
            <v/>
          </cell>
          <cell r="T947"/>
          <cell r="U947"/>
          <cell r="V947" t="e">
            <v>#N/A</v>
          </cell>
          <cell r="W947" t="str">
            <v/>
          </cell>
          <cell r="X947"/>
          <cell r="Y947"/>
          <cell r="Z947"/>
          <cell r="AA947"/>
          <cell r="AB947"/>
          <cell r="AC947"/>
          <cell r="AD947"/>
        </row>
        <row r="948">
          <cell r="A948"/>
          <cell r="B948"/>
          <cell r="C948"/>
          <cell r="D948"/>
          <cell r="E948"/>
          <cell r="F948"/>
          <cell r="G948"/>
          <cell r="H948"/>
          <cell r="I948"/>
          <cell r="J948"/>
          <cell r="K948"/>
          <cell r="L948"/>
          <cell r="M948"/>
          <cell r="N948"/>
          <cell r="O948"/>
          <cell r="P948"/>
          <cell r="Q948"/>
          <cell r="R948"/>
          <cell r="S948" t="str">
            <v/>
          </cell>
          <cell r="T948"/>
          <cell r="U948"/>
          <cell r="V948" t="e">
            <v>#N/A</v>
          </cell>
          <cell r="W948" t="str">
            <v/>
          </cell>
          <cell r="X948"/>
          <cell r="Y948"/>
          <cell r="Z948"/>
          <cell r="AA948"/>
          <cell r="AB948"/>
          <cell r="AC948"/>
          <cell r="AD948"/>
        </row>
        <row r="949">
          <cell r="A949"/>
          <cell r="B949"/>
          <cell r="C949"/>
          <cell r="D949"/>
          <cell r="E949"/>
          <cell r="F949"/>
          <cell r="G949"/>
          <cell r="H949"/>
          <cell r="I949"/>
          <cell r="J949"/>
          <cell r="K949"/>
          <cell r="L949"/>
          <cell r="M949"/>
          <cell r="N949"/>
          <cell r="O949"/>
          <cell r="P949"/>
          <cell r="Q949"/>
          <cell r="R949"/>
          <cell r="S949" t="str">
            <v/>
          </cell>
          <cell r="T949"/>
          <cell r="U949"/>
          <cell r="V949" t="e">
            <v>#N/A</v>
          </cell>
          <cell r="W949" t="str">
            <v/>
          </cell>
          <cell r="X949"/>
          <cell r="Y949"/>
          <cell r="Z949"/>
          <cell r="AA949"/>
          <cell r="AB949"/>
          <cell r="AC949"/>
          <cell r="AD949"/>
        </row>
        <row r="950">
          <cell r="A950"/>
          <cell r="B950"/>
          <cell r="C950"/>
          <cell r="D950"/>
          <cell r="E950"/>
          <cell r="F950"/>
          <cell r="G950"/>
          <cell r="H950"/>
          <cell r="I950"/>
          <cell r="J950"/>
          <cell r="K950"/>
          <cell r="L950"/>
          <cell r="M950"/>
          <cell r="N950"/>
          <cell r="O950"/>
          <cell r="P950"/>
          <cell r="Q950"/>
          <cell r="R950"/>
          <cell r="S950" t="str">
            <v/>
          </cell>
          <cell r="T950"/>
          <cell r="U950"/>
          <cell r="V950" t="e">
            <v>#N/A</v>
          </cell>
          <cell r="W950" t="str">
            <v/>
          </cell>
          <cell r="X950"/>
          <cell r="Y950"/>
          <cell r="Z950"/>
          <cell r="AA950"/>
          <cell r="AB950"/>
          <cell r="AC950"/>
          <cell r="AD950"/>
        </row>
        <row r="951">
          <cell r="A951"/>
          <cell r="B951"/>
          <cell r="C951"/>
          <cell r="D951"/>
          <cell r="E951"/>
          <cell r="F951"/>
          <cell r="G951"/>
          <cell r="H951"/>
          <cell r="I951"/>
          <cell r="J951"/>
          <cell r="K951"/>
          <cell r="L951"/>
          <cell r="M951"/>
          <cell r="N951"/>
          <cell r="O951"/>
          <cell r="P951"/>
          <cell r="Q951"/>
          <cell r="R951"/>
          <cell r="S951" t="str">
            <v/>
          </cell>
          <cell r="T951"/>
          <cell r="U951"/>
          <cell r="V951" t="e">
            <v>#N/A</v>
          </cell>
          <cell r="W951" t="str">
            <v/>
          </cell>
          <cell r="X951"/>
          <cell r="Y951"/>
          <cell r="Z951"/>
          <cell r="AA951"/>
          <cell r="AB951"/>
          <cell r="AC951"/>
          <cell r="AD951"/>
        </row>
        <row r="952">
          <cell r="A952"/>
          <cell r="B952"/>
          <cell r="C952"/>
          <cell r="D952"/>
          <cell r="E952"/>
          <cell r="F952"/>
          <cell r="G952"/>
          <cell r="H952"/>
          <cell r="I952"/>
          <cell r="J952"/>
          <cell r="K952"/>
          <cell r="L952"/>
          <cell r="M952"/>
          <cell r="N952"/>
          <cell r="O952"/>
          <cell r="P952"/>
          <cell r="Q952"/>
          <cell r="R952"/>
          <cell r="S952" t="str">
            <v/>
          </cell>
          <cell r="T952"/>
          <cell r="U952"/>
          <cell r="V952" t="e">
            <v>#N/A</v>
          </cell>
          <cell r="W952" t="str">
            <v/>
          </cell>
          <cell r="X952"/>
          <cell r="Y952"/>
          <cell r="Z952"/>
          <cell r="AA952"/>
          <cell r="AB952"/>
          <cell r="AC952"/>
          <cell r="AD952"/>
        </row>
        <row r="953">
          <cell r="A953"/>
          <cell r="B953"/>
          <cell r="C953"/>
          <cell r="D953"/>
          <cell r="E953"/>
          <cell r="F953"/>
          <cell r="G953"/>
          <cell r="H953"/>
          <cell r="I953"/>
          <cell r="J953"/>
          <cell r="K953"/>
          <cell r="L953"/>
          <cell r="M953"/>
          <cell r="N953"/>
          <cell r="O953"/>
          <cell r="P953"/>
          <cell r="Q953"/>
          <cell r="R953"/>
          <cell r="S953" t="str">
            <v/>
          </cell>
          <cell r="T953"/>
          <cell r="U953"/>
          <cell r="V953" t="e">
            <v>#N/A</v>
          </cell>
          <cell r="W953" t="str">
            <v/>
          </cell>
          <cell r="X953"/>
          <cell r="Y953"/>
          <cell r="Z953"/>
          <cell r="AA953"/>
          <cell r="AB953"/>
          <cell r="AC953"/>
          <cell r="AD953"/>
        </row>
        <row r="954">
          <cell r="A954"/>
          <cell r="B954"/>
          <cell r="C954"/>
          <cell r="D954"/>
          <cell r="E954"/>
          <cell r="F954"/>
          <cell r="G954"/>
          <cell r="H954"/>
          <cell r="I954"/>
          <cell r="J954"/>
          <cell r="K954"/>
          <cell r="L954"/>
          <cell r="M954"/>
          <cell r="N954"/>
          <cell r="O954"/>
          <cell r="P954"/>
          <cell r="Q954"/>
          <cell r="R954"/>
          <cell r="S954" t="str">
            <v/>
          </cell>
          <cell r="T954"/>
          <cell r="U954"/>
          <cell r="V954" t="e">
            <v>#N/A</v>
          </cell>
          <cell r="W954" t="str">
            <v/>
          </cell>
          <cell r="X954"/>
          <cell r="Y954"/>
          <cell r="Z954"/>
          <cell r="AA954"/>
          <cell r="AB954"/>
          <cell r="AC954"/>
          <cell r="AD954"/>
        </row>
        <row r="955">
          <cell r="A955"/>
          <cell r="B955"/>
          <cell r="C955"/>
          <cell r="D955"/>
          <cell r="E955"/>
          <cell r="F955"/>
          <cell r="G955"/>
          <cell r="H955"/>
          <cell r="I955"/>
          <cell r="J955"/>
          <cell r="K955"/>
          <cell r="L955"/>
          <cell r="M955"/>
          <cell r="N955"/>
          <cell r="O955"/>
          <cell r="P955"/>
          <cell r="Q955"/>
          <cell r="R955"/>
          <cell r="S955" t="str">
            <v/>
          </cell>
          <cell r="T955"/>
          <cell r="U955"/>
          <cell r="V955" t="e">
            <v>#N/A</v>
          </cell>
          <cell r="W955" t="str">
            <v/>
          </cell>
          <cell r="X955"/>
          <cell r="Y955"/>
          <cell r="Z955"/>
          <cell r="AA955"/>
          <cell r="AB955"/>
          <cell r="AC955"/>
          <cell r="AD955"/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  <cell r="J956"/>
          <cell r="K956"/>
          <cell r="L956"/>
          <cell r="M956"/>
          <cell r="N956"/>
          <cell r="O956"/>
          <cell r="P956"/>
          <cell r="Q956"/>
          <cell r="R956"/>
          <cell r="S956" t="str">
            <v/>
          </cell>
          <cell r="T956"/>
          <cell r="U956"/>
          <cell r="V956" t="e">
            <v>#N/A</v>
          </cell>
          <cell r="W956" t="str">
            <v/>
          </cell>
          <cell r="X956"/>
          <cell r="Y956"/>
          <cell r="Z956"/>
          <cell r="AA956"/>
          <cell r="AB956"/>
          <cell r="AC956"/>
          <cell r="AD956"/>
        </row>
        <row r="957">
          <cell r="A957"/>
          <cell r="B957"/>
          <cell r="C957"/>
          <cell r="D957"/>
          <cell r="E957"/>
          <cell r="F957"/>
          <cell r="G957"/>
          <cell r="H957"/>
          <cell r="I957"/>
          <cell r="J957"/>
          <cell r="K957"/>
          <cell r="L957"/>
          <cell r="M957"/>
          <cell r="N957"/>
          <cell r="O957"/>
          <cell r="P957"/>
          <cell r="Q957"/>
          <cell r="R957"/>
          <cell r="S957" t="str">
            <v/>
          </cell>
          <cell r="T957"/>
          <cell r="U957"/>
          <cell r="V957" t="e">
            <v>#N/A</v>
          </cell>
          <cell r="W957" t="str">
            <v/>
          </cell>
          <cell r="X957"/>
          <cell r="Y957"/>
          <cell r="Z957"/>
          <cell r="AA957"/>
          <cell r="AB957"/>
          <cell r="AC957"/>
          <cell r="AD957"/>
        </row>
        <row r="958">
          <cell r="A958"/>
          <cell r="B958"/>
          <cell r="C958"/>
          <cell r="D958"/>
          <cell r="E958"/>
          <cell r="F958"/>
          <cell r="G958"/>
          <cell r="H958"/>
          <cell r="I958"/>
          <cell r="J958"/>
          <cell r="K958"/>
          <cell r="L958"/>
          <cell r="M958"/>
          <cell r="N958"/>
          <cell r="O958"/>
          <cell r="P958"/>
          <cell r="Q958"/>
          <cell r="R958"/>
          <cell r="S958" t="str">
            <v/>
          </cell>
          <cell r="T958"/>
          <cell r="U958"/>
          <cell r="V958" t="e">
            <v>#N/A</v>
          </cell>
          <cell r="W958" t="str">
            <v/>
          </cell>
          <cell r="X958"/>
          <cell r="Y958"/>
          <cell r="Z958"/>
          <cell r="AA958"/>
          <cell r="AB958"/>
          <cell r="AC958"/>
          <cell r="AD958"/>
        </row>
        <row r="959">
          <cell r="A959"/>
          <cell r="B959"/>
          <cell r="C959"/>
          <cell r="D959"/>
          <cell r="E959"/>
          <cell r="F959"/>
          <cell r="G959"/>
          <cell r="H959"/>
          <cell r="I959"/>
          <cell r="J959"/>
          <cell r="K959"/>
          <cell r="L959"/>
          <cell r="M959"/>
          <cell r="N959"/>
          <cell r="O959"/>
          <cell r="P959"/>
          <cell r="Q959"/>
          <cell r="R959"/>
          <cell r="S959" t="str">
            <v/>
          </cell>
          <cell r="T959"/>
          <cell r="U959"/>
          <cell r="V959" t="e">
            <v>#N/A</v>
          </cell>
          <cell r="W959" t="str">
            <v/>
          </cell>
          <cell r="X959"/>
          <cell r="Y959"/>
          <cell r="Z959"/>
          <cell r="AA959"/>
          <cell r="AB959"/>
          <cell r="AC959"/>
          <cell r="AD959"/>
        </row>
        <row r="960">
          <cell r="A960"/>
          <cell r="B960"/>
          <cell r="C960"/>
          <cell r="D960"/>
          <cell r="E960"/>
          <cell r="F960"/>
          <cell r="G960"/>
          <cell r="H960"/>
          <cell r="I960"/>
          <cell r="J960"/>
          <cell r="K960"/>
          <cell r="L960"/>
          <cell r="M960"/>
          <cell r="N960"/>
          <cell r="O960"/>
          <cell r="P960"/>
          <cell r="Q960"/>
          <cell r="R960"/>
          <cell r="S960" t="str">
            <v/>
          </cell>
          <cell r="T960"/>
          <cell r="U960"/>
          <cell r="V960" t="e">
            <v>#N/A</v>
          </cell>
          <cell r="W960" t="str">
            <v/>
          </cell>
          <cell r="X960"/>
          <cell r="Y960"/>
          <cell r="Z960"/>
          <cell r="AA960"/>
          <cell r="AB960"/>
          <cell r="AC960"/>
          <cell r="AD960"/>
        </row>
        <row r="961">
          <cell r="A961"/>
          <cell r="B961"/>
          <cell r="C961"/>
          <cell r="D961"/>
          <cell r="E961"/>
          <cell r="F961"/>
          <cell r="G961"/>
          <cell r="H961"/>
          <cell r="I961"/>
          <cell r="J961"/>
          <cell r="K961"/>
          <cell r="L961"/>
          <cell r="M961"/>
          <cell r="N961"/>
          <cell r="O961"/>
          <cell r="P961"/>
          <cell r="Q961"/>
          <cell r="R961"/>
          <cell r="S961" t="str">
            <v/>
          </cell>
          <cell r="T961"/>
          <cell r="U961"/>
          <cell r="V961" t="e">
            <v>#N/A</v>
          </cell>
          <cell r="W961" t="str">
            <v/>
          </cell>
          <cell r="X961"/>
          <cell r="Y961"/>
          <cell r="Z961"/>
          <cell r="AA961"/>
          <cell r="AB961"/>
          <cell r="AC961"/>
          <cell r="AD961"/>
        </row>
        <row r="962">
          <cell r="A962"/>
          <cell r="B962"/>
          <cell r="C962"/>
          <cell r="D962"/>
          <cell r="E962"/>
          <cell r="F962"/>
          <cell r="G962"/>
          <cell r="H962"/>
          <cell r="I962"/>
          <cell r="J962"/>
          <cell r="K962"/>
          <cell r="L962"/>
          <cell r="M962"/>
          <cell r="N962"/>
          <cell r="O962"/>
          <cell r="P962"/>
          <cell r="Q962"/>
          <cell r="R962"/>
          <cell r="S962" t="str">
            <v/>
          </cell>
          <cell r="T962"/>
          <cell r="U962"/>
          <cell r="V962" t="e">
            <v>#N/A</v>
          </cell>
          <cell r="W962" t="str">
            <v/>
          </cell>
          <cell r="X962"/>
          <cell r="Y962"/>
          <cell r="Z962"/>
          <cell r="AA962"/>
          <cell r="AB962"/>
          <cell r="AC962"/>
          <cell r="AD962"/>
        </row>
        <row r="963">
          <cell r="A963"/>
          <cell r="B963"/>
          <cell r="C963"/>
          <cell r="D963"/>
          <cell r="E963"/>
          <cell r="F963"/>
          <cell r="G963"/>
          <cell r="H963"/>
          <cell r="I963"/>
          <cell r="J963"/>
          <cell r="K963"/>
          <cell r="L963"/>
          <cell r="M963"/>
          <cell r="N963"/>
          <cell r="O963"/>
          <cell r="P963"/>
          <cell r="Q963"/>
          <cell r="R963"/>
          <cell r="S963" t="str">
            <v/>
          </cell>
          <cell r="T963"/>
          <cell r="U963"/>
          <cell r="V963" t="e">
            <v>#N/A</v>
          </cell>
          <cell r="W963" t="str">
            <v/>
          </cell>
          <cell r="X963"/>
          <cell r="Y963"/>
          <cell r="Z963"/>
          <cell r="AA963"/>
          <cell r="AB963"/>
          <cell r="AC963"/>
          <cell r="AD963"/>
        </row>
        <row r="964">
          <cell r="A964"/>
          <cell r="B964"/>
          <cell r="C964"/>
          <cell r="D964"/>
          <cell r="E964"/>
          <cell r="F964"/>
          <cell r="G964"/>
          <cell r="H964"/>
          <cell r="I964"/>
          <cell r="J964"/>
          <cell r="K964"/>
          <cell r="L964"/>
          <cell r="M964"/>
          <cell r="N964"/>
          <cell r="O964"/>
          <cell r="P964"/>
          <cell r="Q964"/>
          <cell r="R964"/>
          <cell r="S964" t="str">
            <v/>
          </cell>
          <cell r="T964"/>
          <cell r="U964"/>
          <cell r="V964" t="e">
            <v>#N/A</v>
          </cell>
          <cell r="W964" t="str">
            <v/>
          </cell>
          <cell r="X964"/>
          <cell r="Y964"/>
          <cell r="Z964"/>
          <cell r="AA964"/>
          <cell r="AB964"/>
          <cell r="AC964"/>
          <cell r="AD964"/>
        </row>
        <row r="965">
          <cell r="A965"/>
          <cell r="B965"/>
          <cell r="C965"/>
          <cell r="D965"/>
          <cell r="E965"/>
          <cell r="F965"/>
          <cell r="G965"/>
          <cell r="H965"/>
          <cell r="I965"/>
          <cell r="J965"/>
          <cell r="K965"/>
          <cell r="L965"/>
          <cell r="M965"/>
          <cell r="N965"/>
          <cell r="O965"/>
          <cell r="P965"/>
          <cell r="Q965"/>
          <cell r="R965"/>
          <cell r="S965" t="str">
            <v/>
          </cell>
          <cell r="T965"/>
          <cell r="U965"/>
          <cell r="V965" t="e">
            <v>#N/A</v>
          </cell>
          <cell r="W965" t="str">
            <v/>
          </cell>
          <cell r="X965"/>
          <cell r="Y965"/>
          <cell r="Z965"/>
          <cell r="AA965"/>
          <cell r="AB965"/>
          <cell r="AC965"/>
          <cell r="AD965"/>
        </row>
        <row r="966">
          <cell r="A966"/>
          <cell r="B966"/>
          <cell r="C966"/>
          <cell r="D966"/>
          <cell r="E966"/>
          <cell r="F966"/>
          <cell r="G966"/>
          <cell r="H966"/>
          <cell r="I966"/>
          <cell r="J966"/>
          <cell r="K966"/>
          <cell r="L966"/>
          <cell r="M966"/>
          <cell r="N966"/>
          <cell r="O966"/>
          <cell r="P966"/>
          <cell r="Q966"/>
          <cell r="R966"/>
          <cell r="S966" t="str">
            <v/>
          </cell>
          <cell r="T966"/>
          <cell r="U966"/>
          <cell r="V966" t="e">
            <v>#N/A</v>
          </cell>
          <cell r="W966" t="str">
            <v/>
          </cell>
          <cell r="X966"/>
          <cell r="Y966"/>
          <cell r="Z966"/>
          <cell r="AA966"/>
          <cell r="AB966"/>
          <cell r="AC966"/>
          <cell r="AD966"/>
        </row>
        <row r="967">
          <cell r="A967"/>
          <cell r="B967"/>
          <cell r="C967"/>
          <cell r="D967"/>
          <cell r="E967"/>
          <cell r="F967"/>
          <cell r="G967"/>
          <cell r="H967"/>
          <cell r="I967"/>
          <cell r="J967"/>
          <cell r="K967"/>
          <cell r="L967"/>
          <cell r="M967"/>
          <cell r="N967"/>
          <cell r="O967"/>
          <cell r="P967"/>
          <cell r="Q967"/>
          <cell r="R967"/>
          <cell r="S967" t="str">
            <v/>
          </cell>
          <cell r="T967"/>
          <cell r="U967"/>
          <cell r="V967" t="e">
            <v>#N/A</v>
          </cell>
          <cell r="W967" t="str">
            <v/>
          </cell>
          <cell r="X967"/>
          <cell r="Y967"/>
          <cell r="Z967"/>
          <cell r="AA967"/>
          <cell r="AB967"/>
          <cell r="AC967"/>
          <cell r="AD967"/>
        </row>
        <row r="968">
          <cell r="A968"/>
          <cell r="B968"/>
          <cell r="C968"/>
          <cell r="D968"/>
          <cell r="E968"/>
          <cell r="F968"/>
          <cell r="G968"/>
          <cell r="H968"/>
          <cell r="I968"/>
          <cell r="J968"/>
          <cell r="K968"/>
          <cell r="L968"/>
          <cell r="M968"/>
          <cell r="N968"/>
          <cell r="O968"/>
          <cell r="P968"/>
          <cell r="Q968"/>
          <cell r="R968"/>
          <cell r="S968" t="str">
            <v/>
          </cell>
          <cell r="T968"/>
          <cell r="U968"/>
          <cell r="V968" t="e">
            <v>#N/A</v>
          </cell>
          <cell r="W968" t="str">
            <v/>
          </cell>
          <cell r="X968"/>
          <cell r="Y968"/>
          <cell r="Z968"/>
          <cell r="AA968"/>
          <cell r="AB968"/>
          <cell r="AC968"/>
          <cell r="AD968"/>
        </row>
        <row r="969">
          <cell r="A969"/>
          <cell r="B969"/>
          <cell r="C969"/>
          <cell r="D969"/>
          <cell r="E969"/>
          <cell r="F969"/>
          <cell r="G969"/>
          <cell r="H969"/>
          <cell r="I969"/>
          <cell r="J969"/>
          <cell r="K969"/>
          <cell r="L969"/>
          <cell r="M969"/>
          <cell r="N969"/>
          <cell r="O969"/>
          <cell r="P969"/>
          <cell r="Q969"/>
          <cell r="R969"/>
          <cell r="S969" t="str">
            <v/>
          </cell>
          <cell r="T969"/>
          <cell r="U969"/>
          <cell r="V969" t="e">
            <v>#N/A</v>
          </cell>
          <cell r="W969" t="str">
            <v/>
          </cell>
          <cell r="X969"/>
          <cell r="Y969"/>
          <cell r="Z969"/>
          <cell r="AA969"/>
          <cell r="AB969"/>
          <cell r="AC969"/>
          <cell r="AD969"/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  <cell r="J970"/>
          <cell r="K970"/>
          <cell r="L970"/>
          <cell r="M970"/>
          <cell r="N970"/>
          <cell r="O970"/>
          <cell r="P970"/>
          <cell r="Q970"/>
          <cell r="R970"/>
          <cell r="S970" t="str">
            <v/>
          </cell>
          <cell r="T970"/>
          <cell r="U970"/>
          <cell r="V970" t="e">
            <v>#N/A</v>
          </cell>
          <cell r="W970" t="str">
            <v/>
          </cell>
          <cell r="X970"/>
          <cell r="Y970"/>
          <cell r="Z970"/>
          <cell r="AA970"/>
          <cell r="AB970"/>
          <cell r="AC970"/>
          <cell r="AD970"/>
        </row>
        <row r="971">
          <cell r="A971"/>
          <cell r="B971"/>
          <cell r="C971"/>
          <cell r="D971"/>
          <cell r="E971"/>
          <cell r="F971"/>
          <cell r="G971"/>
          <cell r="H971"/>
          <cell r="I971"/>
          <cell r="J971"/>
          <cell r="K971"/>
          <cell r="L971"/>
          <cell r="M971"/>
          <cell r="N971"/>
          <cell r="O971"/>
          <cell r="P971"/>
          <cell r="Q971"/>
          <cell r="R971"/>
          <cell r="S971" t="str">
            <v/>
          </cell>
          <cell r="T971"/>
          <cell r="U971"/>
          <cell r="V971" t="e">
            <v>#N/A</v>
          </cell>
          <cell r="W971" t="str">
            <v/>
          </cell>
          <cell r="X971"/>
          <cell r="Y971"/>
          <cell r="Z971"/>
          <cell r="AA971"/>
          <cell r="AB971"/>
          <cell r="AC971"/>
          <cell r="AD971"/>
        </row>
        <row r="972">
          <cell r="A972"/>
          <cell r="B972"/>
          <cell r="C972"/>
          <cell r="D972"/>
          <cell r="E972"/>
          <cell r="F972"/>
          <cell r="G972"/>
          <cell r="H972"/>
          <cell r="I972"/>
          <cell r="J972"/>
          <cell r="K972"/>
          <cell r="L972"/>
          <cell r="M972"/>
          <cell r="N972"/>
          <cell r="O972"/>
          <cell r="P972"/>
          <cell r="Q972"/>
          <cell r="R972"/>
          <cell r="S972" t="str">
            <v/>
          </cell>
          <cell r="T972"/>
          <cell r="U972"/>
          <cell r="V972" t="e">
            <v>#N/A</v>
          </cell>
          <cell r="W972" t="str">
            <v/>
          </cell>
          <cell r="X972"/>
          <cell r="Y972"/>
          <cell r="Z972"/>
          <cell r="AA972"/>
          <cell r="AB972"/>
          <cell r="AC972"/>
          <cell r="AD972"/>
        </row>
        <row r="973">
          <cell r="A973"/>
          <cell r="B973"/>
          <cell r="C973"/>
          <cell r="D973"/>
          <cell r="E973"/>
          <cell r="F973"/>
          <cell r="G973"/>
          <cell r="H973"/>
          <cell r="I973"/>
          <cell r="J973"/>
          <cell r="K973"/>
          <cell r="L973"/>
          <cell r="M973"/>
          <cell r="N973"/>
          <cell r="O973"/>
          <cell r="P973"/>
          <cell r="Q973"/>
          <cell r="R973"/>
          <cell r="S973" t="str">
            <v/>
          </cell>
          <cell r="T973"/>
          <cell r="U973"/>
          <cell r="V973" t="e">
            <v>#N/A</v>
          </cell>
          <cell r="W973" t="str">
            <v/>
          </cell>
          <cell r="X973"/>
          <cell r="Y973"/>
          <cell r="Z973"/>
          <cell r="AA973"/>
          <cell r="AB973"/>
          <cell r="AC973"/>
          <cell r="AD973"/>
        </row>
        <row r="974">
          <cell r="A974"/>
          <cell r="B974"/>
          <cell r="C974"/>
          <cell r="D974"/>
          <cell r="E974"/>
          <cell r="F974"/>
          <cell r="G974"/>
          <cell r="H974"/>
          <cell r="I974"/>
          <cell r="J974"/>
          <cell r="K974"/>
          <cell r="L974"/>
          <cell r="M974"/>
          <cell r="N974"/>
          <cell r="O974"/>
          <cell r="P974"/>
          <cell r="Q974"/>
          <cell r="R974"/>
          <cell r="S974" t="str">
            <v/>
          </cell>
          <cell r="T974"/>
          <cell r="U974"/>
          <cell r="V974" t="e">
            <v>#N/A</v>
          </cell>
          <cell r="W974" t="str">
            <v/>
          </cell>
          <cell r="X974"/>
          <cell r="Y974"/>
          <cell r="Z974"/>
          <cell r="AA974"/>
          <cell r="AB974"/>
          <cell r="AC974"/>
          <cell r="AD974"/>
        </row>
        <row r="975">
          <cell r="A975"/>
          <cell r="B975"/>
          <cell r="C975"/>
          <cell r="D975"/>
          <cell r="E975"/>
          <cell r="F975"/>
          <cell r="G975"/>
          <cell r="H975"/>
          <cell r="I975"/>
          <cell r="J975"/>
          <cell r="K975"/>
          <cell r="L975"/>
          <cell r="M975"/>
          <cell r="N975"/>
          <cell r="O975"/>
          <cell r="P975"/>
          <cell r="Q975"/>
          <cell r="R975"/>
          <cell r="S975" t="str">
            <v/>
          </cell>
          <cell r="T975"/>
          <cell r="U975"/>
          <cell r="V975" t="e">
            <v>#N/A</v>
          </cell>
          <cell r="W975" t="str">
            <v/>
          </cell>
          <cell r="X975"/>
          <cell r="Y975"/>
          <cell r="Z975"/>
          <cell r="AA975"/>
          <cell r="AB975"/>
          <cell r="AC975"/>
          <cell r="AD975"/>
        </row>
        <row r="976">
          <cell r="A976"/>
          <cell r="B976"/>
          <cell r="C976"/>
          <cell r="D976"/>
          <cell r="E976"/>
          <cell r="F976"/>
          <cell r="G976"/>
          <cell r="H976"/>
          <cell r="I976"/>
          <cell r="J976"/>
          <cell r="K976"/>
          <cell r="L976"/>
          <cell r="M976"/>
          <cell r="N976"/>
          <cell r="O976"/>
          <cell r="P976"/>
          <cell r="Q976"/>
          <cell r="R976"/>
          <cell r="S976" t="str">
            <v/>
          </cell>
          <cell r="T976"/>
          <cell r="U976"/>
          <cell r="V976" t="e">
            <v>#N/A</v>
          </cell>
          <cell r="W976" t="str">
            <v/>
          </cell>
          <cell r="X976"/>
          <cell r="Y976"/>
          <cell r="Z976"/>
          <cell r="AA976"/>
          <cell r="AB976"/>
          <cell r="AC976"/>
          <cell r="AD976"/>
        </row>
        <row r="977">
          <cell r="A977"/>
          <cell r="B977"/>
          <cell r="C977"/>
          <cell r="D977"/>
          <cell r="E977"/>
          <cell r="F977"/>
          <cell r="G977"/>
          <cell r="H977"/>
          <cell r="I977"/>
          <cell r="J977"/>
          <cell r="K977"/>
          <cell r="L977"/>
          <cell r="M977"/>
          <cell r="N977"/>
          <cell r="O977"/>
          <cell r="P977"/>
          <cell r="Q977"/>
          <cell r="R977"/>
          <cell r="S977" t="str">
            <v/>
          </cell>
          <cell r="T977"/>
          <cell r="U977"/>
          <cell r="V977" t="e">
            <v>#N/A</v>
          </cell>
          <cell r="W977" t="str">
            <v/>
          </cell>
          <cell r="X977"/>
          <cell r="Y977"/>
          <cell r="Z977"/>
          <cell r="AA977"/>
          <cell r="AB977"/>
          <cell r="AC977"/>
          <cell r="AD977"/>
        </row>
        <row r="978">
          <cell r="A978"/>
          <cell r="B978"/>
          <cell r="C978"/>
          <cell r="D978"/>
          <cell r="E978"/>
          <cell r="F978"/>
          <cell r="G978"/>
          <cell r="H978"/>
          <cell r="I978"/>
          <cell r="J978"/>
          <cell r="K978"/>
          <cell r="L978"/>
          <cell r="M978"/>
          <cell r="N978"/>
          <cell r="O978"/>
          <cell r="P978"/>
          <cell r="Q978"/>
          <cell r="R978"/>
          <cell r="S978" t="str">
            <v/>
          </cell>
          <cell r="T978"/>
          <cell r="U978"/>
          <cell r="V978" t="e">
            <v>#N/A</v>
          </cell>
          <cell r="W978" t="str">
            <v/>
          </cell>
          <cell r="X978"/>
          <cell r="Y978"/>
          <cell r="Z978"/>
          <cell r="AA978"/>
          <cell r="AB978"/>
          <cell r="AC978"/>
          <cell r="AD978"/>
        </row>
        <row r="979">
          <cell r="A979"/>
          <cell r="B979"/>
          <cell r="C979"/>
          <cell r="D979"/>
          <cell r="E979"/>
          <cell r="F979"/>
          <cell r="G979"/>
          <cell r="H979"/>
          <cell r="I979"/>
          <cell r="J979"/>
          <cell r="K979"/>
          <cell r="L979"/>
          <cell r="M979"/>
          <cell r="N979"/>
          <cell r="O979"/>
          <cell r="P979"/>
          <cell r="Q979"/>
          <cell r="R979"/>
          <cell r="S979" t="str">
            <v/>
          </cell>
          <cell r="T979"/>
          <cell r="U979"/>
          <cell r="V979" t="e">
            <v>#N/A</v>
          </cell>
          <cell r="W979" t="str">
            <v/>
          </cell>
          <cell r="X979"/>
          <cell r="Y979"/>
          <cell r="Z979"/>
          <cell r="AA979"/>
          <cell r="AB979"/>
          <cell r="AC979"/>
          <cell r="AD979"/>
        </row>
        <row r="980">
          <cell r="A980"/>
          <cell r="B980"/>
          <cell r="C980"/>
          <cell r="D980"/>
          <cell r="E980"/>
          <cell r="F980"/>
          <cell r="G980"/>
          <cell r="H980"/>
          <cell r="I980"/>
          <cell r="J980"/>
          <cell r="K980"/>
          <cell r="L980"/>
          <cell r="M980"/>
          <cell r="N980"/>
          <cell r="O980"/>
          <cell r="P980"/>
          <cell r="Q980"/>
          <cell r="R980"/>
          <cell r="S980" t="str">
            <v/>
          </cell>
          <cell r="T980"/>
          <cell r="U980"/>
          <cell r="V980" t="e">
            <v>#N/A</v>
          </cell>
          <cell r="W980" t="str">
            <v/>
          </cell>
          <cell r="X980"/>
          <cell r="Y980"/>
          <cell r="Z980"/>
          <cell r="AA980"/>
          <cell r="AB980"/>
          <cell r="AC980"/>
          <cell r="AD980"/>
        </row>
        <row r="981">
          <cell r="A981"/>
          <cell r="B981"/>
          <cell r="C981"/>
          <cell r="D981"/>
          <cell r="E981"/>
          <cell r="F981"/>
          <cell r="G981"/>
          <cell r="H981"/>
          <cell r="I981"/>
          <cell r="J981"/>
          <cell r="K981"/>
          <cell r="L981"/>
          <cell r="M981"/>
          <cell r="N981"/>
          <cell r="O981"/>
          <cell r="P981"/>
          <cell r="Q981"/>
          <cell r="R981"/>
          <cell r="S981" t="str">
            <v/>
          </cell>
          <cell r="T981"/>
          <cell r="U981"/>
          <cell r="V981" t="e">
            <v>#N/A</v>
          </cell>
          <cell r="W981" t="str">
            <v/>
          </cell>
          <cell r="X981"/>
          <cell r="Y981"/>
          <cell r="Z981"/>
          <cell r="AA981"/>
          <cell r="AB981"/>
          <cell r="AC981"/>
          <cell r="AD981"/>
        </row>
        <row r="982">
          <cell r="A982"/>
          <cell r="B982"/>
          <cell r="C982"/>
          <cell r="D982"/>
          <cell r="E982"/>
          <cell r="F982"/>
          <cell r="G982"/>
          <cell r="H982"/>
          <cell r="I982"/>
          <cell r="J982"/>
          <cell r="K982"/>
          <cell r="L982"/>
          <cell r="M982"/>
          <cell r="N982"/>
          <cell r="O982"/>
          <cell r="P982"/>
          <cell r="Q982"/>
          <cell r="R982"/>
          <cell r="S982" t="str">
            <v/>
          </cell>
          <cell r="T982"/>
          <cell r="U982"/>
          <cell r="V982" t="e">
            <v>#N/A</v>
          </cell>
          <cell r="W982" t="str">
            <v/>
          </cell>
          <cell r="X982"/>
          <cell r="Y982"/>
          <cell r="Z982"/>
          <cell r="AA982"/>
          <cell r="AB982"/>
          <cell r="AC982"/>
          <cell r="AD982"/>
        </row>
        <row r="983">
          <cell r="A983"/>
          <cell r="B983"/>
          <cell r="C983"/>
          <cell r="D983"/>
          <cell r="E983"/>
          <cell r="F983"/>
          <cell r="G983"/>
          <cell r="H983"/>
          <cell r="I983"/>
          <cell r="J983"/>
          <cell r="K983"/>
          <cell r="L983"/>
          <cell r="M983"/>
          <cell r="N983"/>
          <cell r="O983"/>
          <cell r="P983"/>
          <cell r="Q983"/>
          <cell r="R983"/>
          <cell r="S983" t="str">
            <v/>
          </cell>
          <cell r="T983"/>
          <cell r="U983"/>
          <cell r="V983" t="e">
            <v>#N/A</v>
          </cell>
          <cell r="W983" t="str">
            <v/>
          </cell>
          <cell r="X983"/>
          <cell r="Y983"/>
          <cell r="Z983"/>
          <cell r="AA983"/>
          <cell r="AB983"/>
          <cell r="AC983"/>
          <cell r="AD983"/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  <cell r="J984"/>
          <cell r="K984"/>
          <cell r="L984"/>
          <cell r="M984"/>
          <cell r="N984"/>
          <cell r="O984"/>
          <cell r="P984"/>
          <cell r="Q984"/>
          <cell r="R984"/>
          <cell r="S984" t="str">
            <v/>
          </cell>
          <cell r="T984"/>
          <cell r="U984"/>
          <cell r="V984" t="e">
            <v>#N/A</v>
          </cell>
          <cell r="W984" t="str">
            <v/>
          </cell>
          <cell r="X984"/>
          <cell r="Y984"/>
          <cell r="Z984"/>
          <cell r="AA984"/>
          <cell r="AB984"/>
          <cell r="AC984"/>
          <cell r="AD984"/>
        </row>
        <row r="985">
          <cell r="A985"/>
          <cell r="B985"/>
          <cell r="C985"/>
          <cell r="D985"/>
          <cell r="E985"/>
          <cell r="F985"/>
          <cell r="G985"/>
          <cell r="H985"/>
          <cell r="I985"/>
          <cell r="J985"/>
          <cell r="K985"/>
          <cell r="L985"/>
          <cell r="M985"/>
          <cell r="N985"/>
          <cell r="O985"/>
          <cell r="P985"/>
          <cell r="Q985"/>
          <cell r="R985"/>
          <cell r="S985" t="str">
            <v/>
          </cell>
          <cell r="T985"/>
          <cell r="U985"/>
          <cell r="V985" t="e">
            <v>#N/A</v>
          </cell>
          <cell r="W985" t="str">
            <v/>
          </cell>
          <cell r="X985"/>
          <cell r="Y985"/>
          <cell r="Z985"/>
          <cell r="AA985"/>
          <cell r="AB985"/>
          <cell r="AC985"/>
          <cell r="AD985"/>
        </row>
        <row r="986">
          <cell r="A986"/>
          <cell r="B986"/>
          <cell r="C986"/>
          <cell r="D986"/>
          <cell r="E986"/>
          <cell r="F986"/>
          <cell r="G986"/>
          <cell r="H986"/>
          <cell r="I986"/>
          <cell r="J986"/>
          <cell r="K986"/>
          <cell r="L986"/>
          <cell r="M986"/>
          <cell r="N986"/>
          <cell r="O986"/>
          <cell r="P986"/>
          <cell r="Q986"/>
          <cell r="R986"/>
          <cell r="S986" t="str">
            <v/>
          </cell>
          <cell r="T986"/>
          <cell r="U986"/>
          <cell r="V986" t="e">
            <v>#N/A</v>
          </cell>
          <cell r="W986" t="str">
            <v/>
          </cell>
          <cell r="X986"/>
          <cell r="Y986"/>
          <cell r="Z986"/>
          <cell r="AA986"/>
          <cell r="AB986"/>
          <cell r="AC986"/>
          <cell r="AD986"/>
        </row>
        <row r="987">
          <cell r="A987"/>
          <cell r="B987"/>
          <cell r="C987"/>
          <cell r="D987"/>
          <cell r="E987"/>
          <cell r="F987"/>
          <cell r="G987"/>
          <cell r="H987"/>
          <cell r="I987"/>
          <cell r="J987"/>
          <cell r="K987"/>
          <cell r="L987"/>
          <cell r="M987"/>
          <cell r="N987"/>
          <cell r="O987"/>
          <cell r="P987"/>
          <cell r="Q987"/>
          <cell r="R987"/>
          <cell r="S987" t="str">
            <v/>
          </cell>
          <cell r="T987"/>
          <cell r="U987"/>
          <cell r="V987" t="e">
            <v>#N/A</v>
          </cell>
          <cell r="W987" t="str">
            <v/>
          </cell>
          <cell r="X987"/>
          <cell r="Y987"/>
          <cell r="Z987"/>
          <cell r="AA987"/>
          <cell r="AB987"/>
          <cell r="AC987"/>
          <cell r="AD987"/>
        </row>
        <row r="988">
          <cell r="A988"/>
          <cell r="B988"/>
          <cell r="C988"/>
          <cell r="D988"/>
          <cell r="E988"/>
          <cell r="F988"/>
          <cell r="G988"/>
          <cell r="H988"/>
          <cell r="I988"/>
          <cell r="J988"/>
          <cell r="K988"/>
          <cell r="L988"/>
          <cell r="M988"/>
          <cell r="N988"/>
          <cell r="O988"/>
          <cell r="P988"/>
          <cell r="Q988"/>
          <cell r="R988"/>
          <cell r="S988" t="str">
            <v/>
          </cell>
          <cell r="T988"/>
          <cell r="U988"/>
          <cell r="V988" t="e">
            <v>#N/A</v>
          </cell>
          <cell r="W988" t="str">
            <v/>
          </cell>
          <cell r="X988"/>
          <cell r="Y988"/>
          <cell r="Z988"/>
          <cell r="AA988"/>
          <cell r="AB988"/>
          <cell r="AC988"/>
          <cell r="AD988"/>
        </row>
        <row r="989">
          <cell r="A989"/>
          <cell r="B989"/>
          <cell r="C989"/>
          <cell r="D989"/>
          <cell r="E989"/>
          <cell r="F989"/>
          <cell r="G989"/>
          <cell r="H989"/>
          <cell r="I989"/>
          <cell r="J989"/>
          <cell r="K989"/>
          <cell r="L989"/>
          <cell r="M989"/>
          <cell r="N989"/>
          <cell r="O989"/>
          <cell r="P989"/>
          <cell r="Q989"/>
          <cell r="R989"/>
          <cell r="S989" t="str">
            <v/>
          </cell>
          <cell r="T989"/>
          <cell r="U989"/>
          <cell r="V989" t="e">
            <v>#N/A</v>
          </cell>
          <cell r="W989" t="str">
            <v/>
          </cell>
          <cell r="X989"/>
          <cell r="Y989"/>
          <cell r="Z989"/>
          <cell r="AA989"/>
          <cell r="AB989"/>
          <cell r="AC989"/>
          <cell r="AD989"/>
        </row>
        <row r="990">
          <cell r="A990"/>
          <cell r="B990"/>
          <cell r="C990"/>
          <cell r="D990"/>
          <cell r="E990"/>
          <cell r="F990"/>
          <cell r="G990"/>
          <cell r="H990"/>
          <cell r="I990"/>
          <cell r="J990"/>
          <cell r="K990"/>
          <cell r="L990"/>
          <cell r="M990"/>
          <cell r="N990"/>
          <cell r="O990"/>
          <cell r="P990"/>
          <cell r="Q990"/>
          <cell r="R990"/>
          <cell r="S990" t="str">
            <v/>
          </cell>
          <cell r="T990"/>
          <cell r="U990"/>
          <cell r="V990" t="e">
            <v>#N/A</v>
          </cell>
          <cell r="W990" t="str">
            <v/>
          </cell>
          <cell r="X990"/>
          <cell r="Y990"/>
          <cell r="Z990"/>
          <cell r="AA990"/>
          <cell r="AB990"/>
          <cell r="AC990"/>
          <cell r="AD990"/>
        </row>
        <row r="991">
          <cell r="A991"/>
          <cell r="B991"/>
          <cell r="C991"/>
          <cell r="D991"/>
          <cell r="E991"/>
          <cell r="F991"/>
          <cell r="G991"/>
          <cell r="H991"/>
          <cell r="I991"/>
          <cell r="J991"/>
          <cell r="K991"/>
          <cell r="L991"/>
          <cell r="M991"/>
          <cell r="N991"/>
          <cell r="O991"/>
          <cell r="P991"/>
          <cell r="Q991"/>
          <cell r="R991"/>
          <cell r="S991" t="str">
            <v/>
          </cell>
          <cell r="T991"/>
          <cell r="U991"/>
          <cell r="V991" t="e">
            <v>#N/A</v>
          </cell>
          <cell r="W991" t="str">
            <v/>
          </cell>
          <cell r="X991"/>
          <cell r="Y991"/>
          <cell r="Z991"/>
          <cell r="AA991"/>
          <cell r="AB991"/>
          <cell r="AC991"/>
          <cell r="AD991"/>
        </row>
        <row r="992">
          <cell r="A992"/>
          <cell r="B992"/>
          <cell r="C992"/>
          <cell r="D992"/>
          <cell r="E992"/>
          <cell r="F992"/>
          <cell r="G992"/>
          <cell r="H992"/>
          <cell r="I992"/>
          <cell r="J992"/>
          <cell r="K992"/>
          <cell r="L992"/>
          <cell r="M992"/>
          <cell r="N992"/>
          <cell r="O992"/>
          <cell r="P992"/>
          <cell r="Q992"/>
          <cell r="R992"/>
          <cell r="S992" t="str">
            <v/>
          </cell>
          <cell r="T992"/>
          <cell r="U992"/>
          <cell r="V992" t="e">
            <v>#N/A</v>
          </cell>
          <cell r="W992" t="str">
            <v/>
          </cell>
          <cell r="X992"/>
          <cell r="Y992"/>
          <cell r="Z992"/>
          <cell r="AA992"/>
          <cell r="AB992"/>
          <cell r="AC992"/>
          <cell r="AD992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 - DashBoard"/>
      <sheetName val="V2 - GradeSheet Consolidated"/>
      <sheetName val="V3 - GradeSheet Consolidated"/>
      <sheetName val="Student List"/>
      <sheetName val="Sheet18"/>
      <sheetName val="Grid"/>
      <sheetName val="Sheet27"/>
      <sheetName val="Resubmission &amp; Error"/>
      <sheetName val="Vertical Grades"/>
      <sheetName val="Articulation Data"/>
      <sheetName val="Transcript"/>
      <sheetName val="Calendar"/>
      <sheetName val="Mapping"/>
      <sheetName val="Dec - Jan term"/>
      <sheetName val="Academic Review"/>
      <sheetName val="DBA Grades for Articulated Lear"/>
      <sheetName val="Letter grade effected"/>
      <sheetName val="Sheet12"/>
      <sheetName val="Cohort 1_Raw"/>
      <sheetName val="Consolidated (2)"/>
      <sheetName val="Sheet2"/>
      <sheetName val="Consolidated"/>
      <sheetName val="Cohort 1"/>
      <sheetName val="Cohort 2"/>
      <sheetName val="Cohort 3"/>
      <sheetName val="Cohort 4"/>
      <sheetName val="Cohort 5"/>
      <sheetName val="Cohort 6"/>
      <sheetName val="Cohort 7"/>
      <sheetName val="Delayed Submission"/>
      <sheetName val="Re-eval Request"/>
      <sheetName val="Need to Register into course"/>
      <sheetName val="Re-registration ET (Deferral Ca"/>
      <sheetName val="DBA ET IP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 t="str">
            <v>deortuzar.lucas@hotmail.com</v>
          </cell>
          <cell r="B5">
            <v>5088744</v>
          </cell>
          <cell r="C5" t="str">
            <v>Lucas</v>
          </cell>
          <cell r="D5" t="str">
            <v>de Ortuzar</v>
          </cell>
          <cell r="E5" t="str">
            <v>C2</v>
          </cell>
          <cell r="F5">
            <v>7304</v>
          </cell>
          <cell r="G5" t="str">
            <v>Slot 1: 02:30 AM - 05:00 AM UTC</v>
          </cell>
          <cell r="H5" t="str">
            <v>International</v>
          </cell>
          <cell r="I5">
            <v>609461</v>
          </cell>
          <cell r="J5" t="str">
            <v>Active</v>
          </cell>
          <cell r="K5">
            <v>7</v>
          </cell>
          <cell r="L5">
            <v>3.9</v>
          </cell>
          <cell r="M5" t="str">
            <v/>
          </cell>
          <cell r="N5" t="str">
            <v>A</v>
          </cell>
          <cell r="O5">
            <v>4</v>
          </cell>
          <cell r="P5" t="str">
            <v>A</v>
          </cell>
          <cell r="Q5">
            <v>4</v>
          </cell>
          <cell r="R5" t="str">
            <v>A</v>
          </cell>
          <cell r="S5">
            <v>4</v>
          </cell>
          <cell r="T5" t="str">
            <v>A+</v>
          </cell>
          <cell r="U5">
            <v>4</v>
          </cell>
          <cell r="V5" t="str">
            <v>A</v>
          </cell>
          <cell r="W5">
            <v>4</v>
          </cell>
          <cell r="X5" t="str">
            <v>B+</v>
          </cell>
          <cell r="Y5">
            <v>3.3</v>
          </cell>
          <cell r="Z5" t="str">
            <v>A</v>
          </cell>
          <cell r="AA5">
            <v>4</v>
          </cell>
        </row>
        <row r="6">
          <cell r="A6" t="str">
            <v>stchoumak@hotmail.com</v>
          </cell>
          <cell r="B6">
            <v>5307833</v>
          </cell>
          <cell r="C6" t="str">
            <v>Sergey</v>
          </cell>
          <cell r="D6" t="str">
            <v>Chumak</v>
          </cell>
          <cell r="E6" t="str">
            <v>C2</v>
          </cell>
          <cell r="F6">
            <v>7304</v>
          </cell>
          <cell r="G6" t="str">
            <v>Slot 1: 02:30 AM - 05:00 AM UTC</v>
          </cell>
          <cell r="H6" t="str">
            <v>International</v>
          </cell>
          <cell r="I6">
            <v>613264</v>
          </cell>
          <cell r="J6" t="str">
            <v>Active</v>
          </cell>
          <cell r="K6">
            <v>7</v>
          </cell>
          <cell r="L6">
            <v>3.9</v>
          </cell>
          <cell r="M6" t="str">
            <v/>
          </cell>
          <cell r="N6" t="str">
            <v>B+</v>
          </cell>
          <cell r="O6">
            <v>3.3</v>
          </cell>
          <cell r="P6" t="str">
            <v>A+</v>
          </cell>
          <cell r="Q6">
            <v>4</v>
          </cell>
          <cell r="R6" t="str">
            <v>A</v>
          </cell>
          <cell r="S6">
            <v>4</v>
          </cell>
          <cell r="T6" t="str">
            <v>A+</v>
          </cell>
          <cell r="U6">
            <v>4</v>
          </cell>
          <cell r="V6" t="str">
            <v>A+</v>
          </cell>
          <cell r="W6">
            <v>4</v>
          </cell>
          <cell r="X6" t="str">
            <v>A</v>
          </cell>
          <cell r="Y6">
            <v>4</v>
          </cell>
          <cell r="Z6" t="str">
            <v>A+</v>
          </cell>
          <cell r="AA6">
            <v>4</v>
          </cell>
        </row>
        <row r="7">
          <cell r="A7" t="str">
            <v>mikeolysis2380@gmail.com</v>
          </cell>
          <cell r="B7">
            <v>5614186</v>
          </cell>
          <cell r="C7" t="str">
            <v>Michael</v>
          </cell>
          <cell r="D7" t="str">
            <v>Onuorah</v>
          </cell>
          <cell r="E7" t="str">
            <v>C2</v>
          </cell>
          <cell r="F7">
            <v>7304</v>
          </cell>
          <cell r="G7" t="str">
            <v>Slot 1: 02:30 AM - 05:00 AM UTC</v>
          </cell>
          <cell r="H7" t="str">
            <v>International</v>
          </cell>
          <cell r="I7">
            <v>616783</v>
          </cell>
          <cell r="J7" t="str">
            <v>Active</v>
          </cell>
          <cell r="K7">
            <v>7</v>
          </cell>
          <cell r="L7">
            <v>3.95</v>
          </cell>
          <cell r="M7" t="str">
            <v/>
          </cell>
          <cell r="N7" t="str">
            <v>A+</v>
          </cell>
          <cell r="O7">
            <v>4</v>
          </cell>
          <cell r="P7" t="str">
            <v>A</v>
          </cell>
          <cell r="Q7">
            <v>4</v>
          </cell>
          <cell r="R7" t="str">
            <v>A</v>
          </cell>
          <cell r="S7">
            <v>4</v>
          </cell>
          <cell r="T7" t="str">
            <v>A+</v>
          </cell>
          <cell r="U7">
            <v>4</v>
          </cell>
          <cell r="V7" t="str">
            <v>A</v>
          </cell>
          <cell r="W7">
            <v>4</v>
          </cell>
          <cell r="X7" t="str">
            <v>A-</v>
          </cell>
          <cell r="Y7">
            <v>3.7</v>
          </cell>
          <cell r="Z7" t="str">
            <v>A+</v>
          </cell>
          <cell r="AA7">
            <v>4</v>
          </cell>
        </row>
        <row r="8">
          <cell r="A8" t="str">
            <v>pravinkumar2@gmail.com</v>
          </cell>
          <cell r="B8">
            <v>5125255</v>
          </cell>
          <cell r="C8" t="str">
            <v>David</v>
          </cell>
          <cell r="D8" t="str">
            <v>Pravinkumar</v>
          </cell>
          <cell r="E8" t="str">
            <v>C2</v>
          </cell>
          <cell r="F8">
            <v>7304</v>
          </cell>
          <cell r="G8" t="str">
            <v>Slot 1: 02:30 AM - 05:00 AM UTC</v>
          </cell>
          <cell r="H8" t="str">
            <v>International</v>
          </cell>
          <cell r="I8">
            <v>609612</v>
          </cell>
          <cell r="J8" t="str">
            <v>Active</v>
          </cell>
          <cell r="K8">
            <v>7</v>
          </cell>
          <cell r="L8">
            <v>3.77</v>
          </cell>
          <cell r="M8" t="str">
            <v/>
          </cell>
          <cell r="N8" t="str">
            <v>A</v>
          </cell>
          <cell r="O8">
            <v>4</v>
          </cell>
          <cell r="P8" t="str">
            <v>A</v>
          </cell>
          <cell r="Q8">
            <v>4</v>
          </cell>
          <cell r="R8" t="str">
            <v>A-</v>
          </cell>
          <cell r="S8">
            <v>3.7</v>
          </cell>
          <cell r="T8" t="str">
            <v>A</v>
          </cell>
          <cell r="U8">
            <v>4</v>
          </cell>
          <cell r="V8" t="str">
            <v>A-</v>
          </cell>
          <cell r="W8">
            <v>3.7</v>
          </cell>
          <cell r="X8" t="str">
            <v>B+</v>
          </cell>
          <cell r="Y8">
            <v>3.3</v>
          </cell>
          <cell r="Z8" t="str">
            <v>A-</v>
          </cell>
          <cell r="AA8">
            <v>3.7</v>
          </cell>
        </row>
        <row r="9">
          <cell r="A9" t="str">
            <v>anthony.law.hcl@gmail.com</v>
          </cell>
          <cell r="B9">
            <v>5167725</v>
          </cell>
          <cell r="C9" t="str">
            <v>Anthony</v>
          </cell>
          <cell r="D9" t="str">
            <v>Law</v>
          </cell>
          <cell r="E9" t="str">
            <v>C2</v>
          </cell>
          <cell r="F9">
            <v>7304</v>
          </cell>
          <cell r="G9" t="str">
            <v>Slot 1: 02:30 AM - 05:00 AM UTC</v>
          </cell>
          <cell r="H9" t="str">
            <v>International</v>
          </cell>
          <cell r="I9">
            <v>169592</v>
          </cell>
          <cell r="J9" t="str">
            <v>Active</v>
          </cell>
          <cell r="K9">
            <v>7</v>
          </cell>
          <cell r="L9">
            <v>3.67</v>
          </cell>
          <cell r="M9" t="str">
            <v/>
          </cell>
          <cell r="N9" t="str">
            <v>B</v>
          </cell>
          <cell r="O9">
            <v>3</v>
          </cell>
          <cell r="P9" t="str">
            <v>A</v>
          </cell>
          <cell r="Q9">
            <v>4</v>
          </cell>
          <cell r="R9" t="str">
            <v>A-</v>
          </cell>
          <cell r="S9">
            <v>3.7</v>
          </cell>
          <cell r="T9" t="str">
            <v>A-</v>
          </cell>
          <cell r="U9">
            <v>3.7</v>
          </cell>
          <cell r="V9" t="str">
            <v>A</v>
          </cell>
          <cell r="W9">
            <v>4</v>
          </cell>
          <cell r="X9" t="str">
            <v>B+</v>
          </cell>
          <cell r="Y9">
            <v>3.3</v>
          </cell>
          <cell r="Z9" t="str">
            <v>A+</v>
          </cell>
          <cell r="AA9">
            <v>4</v>
          </cell>
        </row>
        <row r="10">
          <cell r="A10" t="str">
            <v>markechay@gmail.com</v>
          </cell>
          <cell r="B10">
            <v>4867545</v>
          </cell>
          <cell r="C10" t="str">
            <v>Mark</v>
          </cell>
          <cell r="D10" t="str">
            <v>Chay</v>
          </cell>
          <cell r="E10" t="str">
            <v>C2</v>
          </cell>
          <cell r="F10">
            <v>7304</v>
          </cell>
          <cell r="G10" t="str">
            <v>Slot 1: 02:30 AM - 05:00 AM UTC</v>
          </cell>
          <cell r="H10" t="str">
            <v>International</v>
          </cell>
          <cell r="I10">
            <v>616785</v>
          </cell>
          <cell r="J10" t="str">
            <v>Active</v>
          </cell>
          <cell r="K10">
            <v>7</v>
          </cell>
          <cell r="L10">
            <v>3.72</v>
          </cell>
          <cell r="M10" t="str">
            <v/>
          </cell>
          <cell r="N10" t="str">
            <v>A-</v>
          </cell>
          <cell r="O10">
            <v>3.7</v>
          </cell>
          <cell r="P10" t="str">
            <v>A+</v>
          </cell>
          <cell r="Q10">
            <v>4</v>
          </cell>
          <cell r="R10" t="str">
            <v>A</v>
          </cell>
          <cell r="S10">
            <v>4</v>
          </cell>
          <cell r="T10" t="str">
            <v>A+</v>
          </cell>
          <cell r="U10">
            <v>4</v>
          </cell>
          <cell r="V10" t="str">
            <v>A-</v>
          </cell>
          <cell r="W10">
            <v>3.7</v>
          </cell>
          <cell r="X10" t="str">
            <v>B</v>
          </cell>
          <cell r="Y10">
            <v>3</v>
          </cell>
          <cell r="Z10" t="str">
            <v>A-</v>
          </cell>
          <cell r="AA10">
            <v>3.7</v>
          </cell>
        </row>
        <row r="11">
          <cell r="A11" t="str">
            <v>amaganti@gmail.com</v>
          </cell>
          <cell r="B11">
            <v>5596581</v>
          </cell>
          <cell r="C11" t="str">
            <v>Ankineedu</v>
          </cell>
          <cell r="D11" t="str">
            <v>Maganti</v>
          </cell>
          <cell r="E11" t="str">
            <v>C2</v>
          </cell>
          <cell r="F11">
            <v>7304</v>
          </cell>
          <cell r="G11" t="str">
            <v>Slot 1: 02:30 AM - 05:00 AM UTC</v>
          </cell>
          <cell r="H11" t="str">
            <v>International</v>
          </cell>
          <cell r="I11">
            <v>616769</v>
          </cell>
          <cell r="J11" t="str">
            <v>Active</v>
          </cell>
          <cell r="K11">
            <v>7</v>
          </cell>
          <cell r="L11">
            <v>3.87</v>
          </cell>
          <cell r="M11" t="str">
            <v/>
          </cell>
          <cell r="N11" t="str">
            <v>A</v>
          </cell>
          <cell r="O11">
            <v>4</v>
          </cell>
          <cell r="P11" t="str">
            <v>A</v>
          </cell>
          <cell r="Q11">
            <v>4</v>
          </cell>
          <cell r="R11" t="str">
            <v>A-</v>
          </cell>
          <cell r="S11">
            <v>3.7</v>
          </cell>
          <cell r="T11" t="str">
            <v>A+</v>
          </cell>
          <cell r="U11">
            <v>4</v>
          </cell>
          <cell r="V11" t="str">
            <v>A-</v>
          </cell>
          <cell r="W11">
            <v>3.7</v>
          </cell>
          <cell r="X11" t="str">
            <v>A-</v>
          </cell>
          <cell r="Y11">
            <v>3.7</v>
          </cell>
          <cell r="Z11" t="str">
            <v>A</v>
          </cell>
          <cell r="AA11">
            <v>4</v>
          </cell>
        </row>
        <row r="12">
          <cell r="A12" t="str">
            <v>shelly.career.001@gmail.com</v>
          </cell>
          <cell r="B12">
            <v>4299188</v>
          </cell>
          <cell r="C12" t="str">
            <v>Shelly</v>
          </cell>
          <cell r="D12" t="str">
            <v>Kaushik</v>
          </cell>
          <cell r="E12" t="str">
            <v>C2</v>
          </cell>
          <cell r="F12">
            <v>7304</v>
          </cell>
          <cell r="G12" t="str">
            <v>Slot 1: 02:30 AM - 05:00 AM UTC</v>
          </cell>
          <cell r="H12" t="str">
            <v>International</v>
          </cell>
          <cell r="I12">
            <v>610663</v>
          </cell>
          <cell r="J12" t="str">
            <v>Active</v>
          </cell>
          <cell r="K12">
            <v>7</v>
          </cell>
          <cell r="L12">
            <v>3.81</v>
          </cell>
          <cell r="M12" t="str">
            <v/>
          </cell>
          <cell r="N12" t="str">
            <v>A+</v>
          </cell>
          <cell r="O12">
            <v>4</v>
          </cell>
          <cell r="P12" t="str">
            <v>A</v>
          </cell>
          <cell r="Q12">
            <v>4</v>
          </cell>
          <cell r="R12" t="str">
            <v>A-</v>
          </cell>
          <cell r="S12">
            <v>3.7</v>
          </cell>
          <cell r="T12" t="str">
            <v>B+</v>
          </cell>
          <cell r="U12">
            <v>3.3</v>
          </cell>
          <cell r="V12" t="str">
            <v>A-</v>
          </cell>
          <cell r="W12">
            <v>3.7</v>
          </cell>
          <cell r="X12" t="str">
            <v>A+</v>
          </cell>
          <cell r="Y12">
            <v>4</v>
          </cell>
          <cell r="Z12" t="str">
            <v>A+</v>
          </cell>
          <cell r="AA12">
            <v>4</v>
          </cell>
        </row>
        <row r="13">
          <cell r="A13" t="str">
            <v>vanamali@gmail.com</v>
          </cell>
          <cell r="B13">
            <v>5485781</v>
          </cell>
          <cell r="C13" t="str">
            <v>Vanamali</v>
          </cell>
          <cell r="D13" t="str">
            <v>Somanchi</v>
          </cell>
          <cell r="E13" t="str">
            <v>C2</v>
          </cell>
          <cell r="F13">
            <v>7304</v>
          </cell>
          <cell r="G13" t="str">
            <v>Slot 1: 02:30 AM - 05:00 AM UTC</v>
          </cell>
          <cell r="H13" t="str">
            <v>International</v>
          </cell>
          <cell r="I13">
            <v>616824</v>
          </cell>
          <cell r="J13" t="str">
            <v>Active</v>
          </cell>
          <cell r="K13">
            <v>7</v>
          </cell>
          <cell r="L13">
            <v>3.95</v>
          </cell>
          <cell r="M13" t="str">
            <v/>
          </cell>
          <cell r="N13" t="str">
            <v>A+</v>
          </cell>
          <cell r="O13">
            <v>4</v>
          </cell>
          <cell r="P13" t="str">
            <v>A+</v>
          </cell>
          <cell r="Q13">
            <v>4</v>
          </cell>
          <cell r="R13" t="str">
            <v>A-</v>
          </cell>
          <cell r="S13">
            <v>3.7</v>
          </cell>
          <cell r="T13" t="str">
            <v>A+</v>
          </cell>
          <cell r="U13">
            <v>4</v>
          </cell>
          <cell r="V13" t="str">
            <v>A+</v>
          </cell>
          <cell r="W13">
            <v>4</v>
          </cell>
          <cell r="X13" t="str">
            <v>A</v>
          </cell>
          <cell r="Y13">
            <v>4</v>
          </cell>
          <cell r="Z13" t="str">
            <v>A+</v>
          </cell>
          <cell r="AA13">
            <v>4</v>
          </cell>
        </row>
        <row r="14">
          <cell r="A14" t="str">
            <v>petunia1tc@gmail.com</v>
          </cell>
          <cell r="B14">
            <v>4889994</v>
          </cell>
          <cell r="C14" t="str">
            <v>Sohaib</v>
          </cell>
          <cell r="D14" t="str">
            <v>Hejazi</v>
          </cell>
          <cell r="E14" t="str">
            <v>C2</v>
          </cell>
          <cell r="F14">
            <v>7304</v>
          </cell>
          <cell r="G14" t="str">
            <v>Slot 1: 02:30 AM - 05:00 AM UTC</v>
          </cell>
          <cell r="H14" t="str">
            <v>International</v>
          </cell>
          <cell r="I14">
            <v>613669</v>
          </cell>
          <cell r="J14" t="str">
            <v>Active</v>
          </cell>
          <cell r="K14">
            <v>7</v>
          </cell>
          <cell r="L14">
            <v>3.85</v>
          </cell>
          <cell r="M14" t="str">
            <v/>
          </cell>
          <cell r="N14" t="str">
            <v>A</v>
          </cell>
          <cell r="O14">
            <v>4</v>
          </cell>
          <cell r="P14" t="str">
            <v>A</v>
          </cell>
          <cell r="Q14">
            <v>4</v>
          </cell>
          <cell r="R14" t="str">
            <v>B+</v>
          </cell>
          <cell r="S14">
            <v>3.3</v>
          </cell>
          <cell r="T14" t="str">
            <v>A+</v>
          </cell>
          <cell r="U14">
            <v>4</v>
          </cell>
          <cell r="V14" t="str">
            <v>A+</v>
          </cell>
          <cell r="W14">
            <v>4</v>
          </cell>
          <cell r="X14" t="str">
            <v>A-</v>
          </cell>
          <cell r="Y14">
            <v>3.7</v>
          </cell>
          <cell r="Z14" t="str">
            <v>A+</v>
          </cell>
          <cell r="AA14">
            <v>4</v>
          </cell>
        </row>
        <row r="15">
          <cell r="A15" t="str">
            <v>billytan@gmail.com</v>
          </cell>
          <cell r="B15">
            <v>3241768</v>
          </cell>
          <cell r="C15" t="str">
            <v>Yong Bing Billy</v>
          </cell>
          <cell r="D15" t="str">
            <v>Tan</v>
          </cell>
          <cell r="E15" t="str">
            <v>C2</v>
          </cell>
          <cell r="F15">
            <v>7304</v>
          </cell>
          <cell r="G15" t="str">
            <v>Slot 1: 02:30 AM - 05:00 AM UTC</v>
          </cell>
          <cell r="H15" t="str">
            <v>International</v>
          </cell>
          <cell r="I15">
            <v>609543</v>
          </cell>
          <cell r="J15" t="str">
            <v>Active</v>
          </cell>
          <cell r="K15">
            <v>7</v>
          </cell>
          <cell r="L15">
            <v>3.75</v>
          </cell>
          <cell r="M15" t="str">
            <v/>
          </cell>
          <cell r="N15" t="str">
            <v>A</v>
          </cell>
          <cell r="O15">
            <v>4</v>
          </cell>
          <cell r="P15" t="str">
            <v>A</v>
          </cell>
          <cell r="Q15">
            <v>4</v>
          </cell>
          <cell r="R15" t="str">
            <v>B+</v>
          </cell>
          <cell r="S15">
            <v>3.3</v>
          </cell>
          <cell r="T15" t="str">
            <v>A+</v>
          </cell>
          <cell r="U15">
            <v>4</v>
          </cell>
          <cell r="V15" t="str">
            <v>A</v>
          </cell>
          <cell r="W15">
            <v>4</v>
          </cell>
          <cell r="X15" t="str">
            <v>B</v>
          </cell>
          <cell r="Y15">
            <v>3</v>
          </cell>
          <cell r="Z15" t="str">
            <v>A+</v>
          </cell>
          <cell r="AA15">
            <v>4</v>
          </cell>
        </row>
        <row r="16">
          <cell r="A16" t="str">
            <v>sonny@panesar.org</v>
          </cell>
          <cell r="B16">
            <v>5626615</v>
          </cell>
          <cell r="C16" t="str">
            <v>Sonny</v>
          </cell>
          <cell r="D16" t="str">
            <v>Panesar</v>
          </cell>
          <cell r="E16" t="str">
            <v>C2</v>
          </cell>
          <cell r="F16">
            <v>7304</v>
          </cell>
          <cell r="G16" t="str">
            <v>Slot 2: 01:00 PM - 03:30 PM UTC</v>
          </cell>
          <cell r="H16" t="str">
            <v>International</v>
          </cell>
          <cell r="I16">
            <v>616784</v>
          </cell>
          <cell r="J16" t="str">
            <v>Active</v>
          </cell>
          <cell r="K16">
            <v>7</v>
          </cell>
          <cell r="L16">
            <v>3.87</v>
          </cell>
          <cell r="M16" t="str">
            <v/>
          </cell>
          <cell r="N16" t="str">
            <v>A+</v>
          </cell>
          <cell r="O16">
            <v>4</v>
          </cell>
          <cell r="P16" t="str">
            <v>A</v>
          </cell>
          <cell r="Q16">
            <v>4</v>
          </cell>
          <cell r="R16" t="str">
            <v>A-</v>
          </cell>
          <cell r="S16">
            <v>3.7</v>
          </cell>
          <cell r="T16" t="str">
            <v>A-</v>
          </cell>
          <cell r="U16">
            <v>3.7</v>
          </cell>
          <cell r="V16" t="str">
            <v>A+</v>
          </cell>
          <cell r="W16">
            <v>4</v>
          </cell>
          <cell r="X16" t="str">
            <v>A-</v>
          </cell>
          <cell r="Y16">
            <v>3.7</v>
          </cell>
          <cell r="Z16" t="str">
            <v>A</v>
          </cell>
          <cell r="AA16">
            <v>4</v>
          </cell>
        </row>
        <row r="17">
          <cell r="A17" t="str">
            <v>celine@straitsinteractive.com</v>
          </cell>
          <cell r="B17">
            <v>5608870</v>
          </cell>
          <cell r="C17" t="str">
            <v>Celine</v>
          </cell>
          <cell r="D17" t="str">
            <v>Chew</v>
          </cell>
          <cell r="E17" t="str">
            <v>C2</v>
          </cell>
          <cell r="F17">
            <v>7304</v>
          </cell>
          <cell r="G17" t="str">
            <v>Slot 2: 01:00 PM - 03:30 PM UTC</v>
          </cell>
          <cell r="H17" t="str">
            <v>International</v>
          </cell>
          <cell r="I17">
            <v>616790</v>
          </cell>
          <cell r="J17" t="str">
            <v>Active</v>
          </cell>
          <cell r="K17">
            <v>7</v>
          </cell>
          <cell r="L17">
            <v>3.95</v>
          </cell>
          <cell r="M17" t="str">
            <v/>
          </cell>
          <cell r="N17" t="str">
            <v>A</v>
          </cell>
          <cell r="O17">
            <v>4</v>
          </cell>
          <cell r="P17" t="str">
            <v>A</v>
          </cell>
          <cell r="Q17">
            <v>4</v>
          </cell>
          <cell r="R17" t="str">
            <v>A-</v>
          </cell>
          <cell r="S17">
            <v>3.7</v>
          </cell>
          <cell r="T17" t="str">
            <v>A+</v>
          </cell>
          <cell r="U17">
            <v>4</v>
          </cell>
          <cell r="V17" t="str">
            <v>A+</v>
          </cell>
          <cell r="W17">
            <v>4</v>
          </cell>
          <cell r="X17" t="str">
            <v>A</v>
          </cell>
          <cell r="Y17">
            <v>4</v>
          </cell>
          <cell r="Z17" t="str">
            <v>A+</v>
          </cell>
          <cell r="AA17">
            <v>4</v>
          </cell>
        </row>
        <row r="18">
          <cell r="A18" t="str">
            <v>kevin@straitsinteractive.com</v>
          </cell>
          <cell r="B18">
            <v>5608608</v>
          </cell>
          <cell r="C18" t="str">
            <v>Kevin</v>
          </cell>
          <cell r="D18" t="str">
            <v>Shepherdson</v>
          </cell>
          <cell r="E18" t="str">
            <v>C2</v>
          </cell>
          <cell r="F18">
            <v>7304</v>
          </cell>
          <cell r="G18" t="str">
            <v>Slot 2: 01:00 PM - 03:30 PM UTC</v>
          </cell>
          <cell r="H18" t="str">
            <v>International</v>
          </cell>
          <cell r="I18">
            <v>616787</v>
          </cell>
          <cell r="J18" t="str">
            <v>Active</v>
          </cell>
          <cell r="K18">
            <v>7</v>
          </cell>
          <cell r="L18">
            <v>3.95</v>
          </cell>
          <cell r="M18" t="str">
            <v/>
          </cell>
          <cell r="N18" t="str">
            <v>A+</v>
          </cell>
          <cell r="O18">
            <v>4</v>
          </cell>
          <cell r="P18" t="str">
            <v>A</v>
          </cell>
          <cell r="Q18">
            <v>4</v>
          </cell>
          <cell r="R18" t="str">
            <v>A-</v>
          </cell>
          <cell r="S18">
            <v>3.7</v>
          </cell>
          <cell r="T18" t="str">
            <v>A</v>
          </cell>
          <cell r="U18">
            <v>4</v>
          </cell>
          <cell r="V18" t="str">
            <v>A+</v>
          </cell>
          <cell r="W18">
            <v>4</v>
          </cell>
          <cell r="X18" t="str">
            <v>A+</v>
          </cell>
          <cell r="Y18">
            <v>4</v>
          </cell>
          <cell r="Z18" t="str">
            <v>A+</v>
          </cell>
          <cell r="AA18">
            <v>4</v>
          </cell>
        </row>
        <row r="19">
          <cell r="A19" t="str">
            <v>philip@examcraftgroup.ie</v>
          </cell>
          <cell r="B19">
            <v>5040866</v>
          </cell>
          <cell r="C19" t="str">
            <v>philip</v>
          </cell>
          <cell r="D19" t="str">
            <v>OCallaghan</v>
          </cell>
          <cell r="E19" t="str">
            <v>C2</v>
          </cell>
          <cell r="F19">
            <v>7304</v>
          </cell>
          <cell r="G19" t="str">
            <v>Slot 2: 01:00 PM - 03:30 PM UTC</v>
          </cell>
          <cell r="H19" t="str">
            <v>International</v>
          </cell>
          <cell r="I19">
            <v>616818</v>
          </cell>
          <cell r="J19" t="str">
            <v>Active</v>
          </cell>
          <cell r="K19">
            <v>7</v>
          </cell>
          <cell r="L19">
            <v>3.85</v>
          </cell>
          <cell r="M19" t="str">
            <v/>
          </cell>
          <cell r="N19" t="str">
            <v>A</v>
          </cell>
          <cell r="O19">
            <v>4</v>
          </cell>
          <cell r="P19" t="str">
            <v>A</v>
          </cell>
          <cell r="Q19">
            <v>4</v>
          </cell>
          <cell r="R19" t="str">
            <v>A-</v>
          </cell>
          <cell r="S19">
            <v>3.7</v>
          </cell>
          <cell r="T19" t="str">
            <v>A</v>
          </cell>
          <cell r="U19">
            <v>4</v>
          </cell>
          <cell r="V19" t="str">
            <v>B+</v>
          </cell>
          <cell r="W19">
            <v>3.3</v>
          </cell>
          <cell r="X19" t="str">
            <v>A+</v>
          </cell>
          <cell r="Y19">
            <v>4</v>
          </cell>
          <cell r="Z19" t="str">
            <v>A+</v>
          </cell>
          <cell r="AA19">
            <v>4</v>
          </cell>
        </row>
        <row r="20">
          <cell r="A20" t="str">
            <v>courtlinholt@gmail.com</v>
          </cell>
          <cell r="B20">
            <v>4697166</v>
          </cell>
          <cell r="C20" t="str">
            <v>Courtlin</v>
          </cell>
          <cell r="D20" t="str">
            <v>Holt-Nguyen</v>
          </cell>
          <cell r="E20" t="str">
            <v>C2</v>
          </cell>
          <cell r="F20">
            <v>7304</v>
          </cell>
          <cell r="G20" t="str">
            <v>Slot 2: 01:00 PM - 03:30 PM UTC</v>
          </cell>
          <cell r="H20" t="str">
            <v>International</v>
          </cell>
          <cell r="I20">
            <v>607889</v>
          </cell>
          <cell r="J20" t="str">
            <v>Active</v>
          </cell>
          <cell r="K20">
            <v>7</v>
          </cell>
          <cell r="L20">
            <v>3.87</v>
          </cell>
          <cell r="M20" t="str">
            <v/>
          </cell>
          <cell r="N20" t="str">
            <v>A</v>
          </cell>
          <cell r="O20">
            <v>4</v>
          </cell>
          <cell r="P20" t="str">
            <v>A</v>
          </cell>
          <cell r="Q20">
            <v>4</v>
          </cell>
          <cell r="R20" t="str">
            <v>A-</v>
          </cell>
          <cell r="S20">
            <v>3.7</v>
          </cell>
          <cell r="T20" t="str">
            <v>A-</v>
          </cell>
          <cell r="U20">
            <v>3.7</v>
          </cell>
          <cell r="V20" t="str">
            <v>A</v>
          </cell>
          <cell r="W20">
            <v>4</v>
          </cell>
          <cell r="X20" t="str">
            <v>A-</v>
          </cell>
          <cell r="Y20">
            <v>3.7</v>
          </cell>
          <cell r="Z20" t="str">
            <v>A</v>
          </cell>
          <cell r="AA20">
            <v>4</v>
          </cell>
        </row>
        <row r="21">
          <cell r="A21" t="str">
            <v>laxmikant.mohanty2010@gmail.com</v>
          </cell>
          <cell r="B21">
            <v>5163922</v>
          </cell>
          <cell r="C21" t="str">
            <v>Laxmikanta</v>
          </cell>
          <cell r="D21" t="str">
            <v>Mohanty</v>
          </cell>
          <cell r="E21" t="str">
            <v>C2</v>
          </cell>
          <cell r="F21">
            <v>7304</v>
          </cell>
          <cell r="G21" t="str">
            <v>Slot 2: 01:00 PM - 03:30 PM UTC</v>
          </cell>
          <cell r="H21" t="str">
            <v>International</v>
          </cell>
          <cell r="I21">
            <v>613383</v>
          </cell>
          <cell r="J21" t="str">
            <v>Active</v>
          </cell>
          <cell r="K21">
            <v>7</v>
          </cell>
          <cell r="L21">
            <v>3.77</v>
          </cell>
          <cell r="M21" t="str">
            <v/>
          </cell>
          <cell r="N21" t="str">
            <v>A</v>
          </cell>
          <cell r="O21">
            <v>4</v>
          </cell>
          <cell r="P21" t="str">
            <v>A</v>
          </cell>
          <cell r="Q21">
            <v>4</v>
          </cell>
          <cell r="R21" t="str">
            <v>A-</v>
          </cell>
          <cell r="S21">
            <v>3.7</v>
          </cell>
          <cell r="T21" t="str">
            <v>B+</v>
          </cell>
          <cell r="U21">
            <v>3.3</v>
          </cell>
          <cell r="V21" t="str">
            <v>A+</v>
          </cell>
          <cell r="W21">
            <v>4</v>
          </cell>
          <cell r="X21" t="str">
            <v>A-</v>
          </cell>
          <cell r="Y21">
            <v>3.7</v>
          </cell>
          <cell r="Z21" t="str">
            <v>A-</v>
          </cell>
          <cell r="AA21">
            <v>3.7</v>
          </cell>
        </row>
        <row r="22">
          <cell r="A22" t="str">
            <v>managingdirector@jethrolmi.com</v>
          </cell>
          <cell r="B22">
            <v>5354138</v>
          </cell>
          <cell r="C22" t="str">
            <v>Samuel</v>
          </cell>
          <cell r="D22" t="str">
            <v>Asefa</v>
          </cell>
          <cell r="E22" t="str">
            <v>C2</v>
          </cell>
          <cell r="F22">
            <v>7304</v>
          </cell>
          <cell r="G22" t="str">
            <v>Slot 2: 01:00 PM - 03:30 PM UTC</v>
          </cell>
          <cell r="H22" t="str">
            <v>International</v>
          </cell>
          <cell r="I22">
            <v>613263</v>
          </cell>
          <cell r="J22" t="str">
            <v>Active</v>
          </cell>
          <cell r="K22">
            <v>7</v>
          </cell>
          <cell r="L22">
            <v>3.82</v>
          </cell>
          <cell r="M22" t="str">
            <v/>
          </cell>
          <cell r="N22" t="str">
            <v>A-</v>
          </cell>
          <cell r="O22">
            <v>3.7</v>
          </cell>
          <cell r="P22" t="str">
            <v>A</v>
          </cell>
          <cell r="Q22">
            <v>4</v>
          </cell>
          <cell r="R22" t="str">
            <v>A-</v>
          </cell>
          <cell r="S22">
            <v>3.7</v>
          </cell>
          <cell r="T22" t="str">
            <v>A-</v>
          </cell>
          <cell r="U22">
            <v>3.7</v>
          </cell>
          <cell r="V22" t="str">
            <v>A+</v>
          </cell>
          <cell r="W22">
            <v>4</v>
          </cell>
          <cell r="X22" t="str">
            <v>A-</v>
          </cell>
          <cell r="Y22">
            <v>3.7</v>
          </cell>
          <cell r="Z22" t="str">
            <v>A+</v>
          </cell>
          <cell r="AA22">
            <v>4</v>
          </cell>
        </row>
        <row r="23">
          <cell r="A23" t="str">
            <v>nickm8870@gmail.com</v>
          </cell>
          <cell r="B23">
            <v>5146512</v>
          </cell>
          <cell r="C23" t="str">
            <v>Nick</v>
          </cell>
          <cell r="D23" t="str">
            <v>Mapara</v>
          </cell>
          <cell r="E23" t="str">
            <v>C2</v>
          </cell>
          <cell r="F23">
            <v>7304</v>
          </cell>
          <cell r="G23" t="str">
            <v>Slot 2: 01:00 PM - 03:30 PM UTC</v>
          </cell>
          <cell r="H23" t="str">
            <v>International</v>
          </cell>
          <cell r="I23">
            <v>612136</v>
          </cell>
          <cell r="J23" t="str">
            <v>Active</v>
          </cell>
          <cell r="K23">
            <v>7</v>
          </cell>
          <cell r="L23">
            <v>3.95</v>
          </cell>
          <cell r="M23" t="str">
            <v/>
          </cell>
          <cell r="N23" t="str">
            <v>A</v>
          </cell>
          <cell r="O23">
            <v>4</v>
          </cell>
          <cell r="P23" t="str">
            <v>A</v>
          </cell>
          <cell r="Q23">
            <v>4</v>
          </cell>
          <cell r="R23" t="str">
            <v>A-</v>
          </cell>
          <cell r="S23">
            <v>3.7</v>
          </cell>
          <cell r="T23" t="str">
            <v>A+</v>
          </cell>
          <cell r="U23">
            <v>4</v>
          </cell>
          <cell r="V23" t="str">
            <v>A+</v>
          </cell>
          <cell r="W23">
            <v>4</v>
          </cell>
          <cell r="X23" t="str">
            <v>A</v>
          </cell>
          <cell r="Y23">
            <v>4</v>
          </cell>
          <cell r="Z23" t="str">
            <v>A+</v>
          </cell>
          <cell r="AA23">
            <v>4</v>
          </cell>
        </row>
        <row r="24">
          <cell r="A24" t="str">
            <v>richard.khan@newsolve.com</v>
          </cell>
          <cell r="B24">
            <v>5628555</v>
          </cell>
          <cell r="C24" t="str">
            <v>Richard</v>
          </cell>
          <cell r="D24" t="str">
            <v>Khan</v>
          </cell>
          <cell r="E24" t="str">
            <v>C2</v>
          </cell>
          <cell r="F24">
            <v>7304</v>
          </cell>
          <cell r="G24" t="str">
            <v>Slot 2: 01:00 PM - 03:30 PM UTC</v>
          </cell>
          <cell r="H24" t="str">
            <v>International</v>
          </cell>
          <cell r="I24">
            <v>616792</v>
          </cell>
          <cell r="J24" t="str">
            <v>Active</v>
          </cell>
          <cell r="K24">
            <v>7</v>
          </cell>
          <cell r="L24">
            <v>3.95</v>
          </cell>
          <cell r="M24" t="str">
            <v/>
          </cell>
          <cell r="N24" t="str">
            <v>A+</v>
          </cell>
          <cell r="O24">
            <v>4</v>
          </cell>
          <cell r="P24" t="str">
            <v>A</v>
          </cell>
          <cell r="Q24">
            <v>4</v>
          </cell>
          <cell r="R24" t="str">
            <v>A</v>
          </cell>
          <cell r="S24">
            <v>4</v>
          </cell>
          <cell r="T24" t="str">
            <v>A-</v>
          </cell>
          <cell r="U24">
            <v>3.7</v>
          </cell>
          <cell r="V24" t="str">
            <v>A+</v>
          </cell>
          <cell r="W24">
            <v>4</v>
          </cell>
          <cell r="X24" t="str">
            <v>A</v>
          </cell>
          <cell r="Y24">
            <v>4</v>
          </cell>
          <cell r="Z24" t="str">
            <v>A+</v>
          </cell>
          <cell r="AA24">
            <v>4</v>
          </cell>
        </row>
        <row r="25">
          <cell r="A25" t="str">
            <v>jodysalas@hotmail.com</v>
          </cell>
          <cell r="B25">
            <v>5618495</v>
          </cell>
          <cell r="C25" t="str">
            <v>Jody</v>
          </cell>
          <cell r="D25" t="str">
            <v>Salas</v>
          </cell>
          <cell r="E25" t="str">
            <v>C2</v>
          </cell>
          <cell r="F25">
            <v>7304</v>
          </cell>
          <cell r="G25" t="str">
            <v>Slot 2: 01:00 PM - 03:30 PM UTC</v>
          </cell>
          <cell r="H25" t="str">
            <v>International</v>
          </cell>
          <cell r="I25">
            <v>616773</v>
          </cell>
          <cell r="J25" t="str">
            <v>Active</v>
          </cell>
          <cell r="K25">
            <v>7</v>
          </cell>
          <cell r="L25">
            <v>3.72</v>
          </cell>
          <cell r="M25" t="str">
            <v/>
          </cell>
          <cell r="N25" t="str">
            <v>A+</v>
          </cell>
          <cell r="O25">
            <v>4</v>
          </cell>
          <cell r="P25" t="str">
            <v>A</v>
          </cell>
          <cell r="Q25">
            <v>4</v>
          </cell>
          <cell r="R25" t="str">
            <v>A+</v>
          </cell>
          <cell r="S25">
            <v>4</v>
          </cell>
          <cell r="T25" t="str">
            <v>A</v>
          </cell>
          <cell r="U25">
            <v>4</v>
          </cell>
          <cell r="V25" t="str">
            <v>B-</v>
          </cell>
          <cell r="W25">
            <v>2.7</v>
          </cell>
          <cell r="X25" t="str">
            <v>A-</v>
          </cell>
          <cell r="Y25">
            <v>3.7</v>
          </cell>
          <cell r="Z25" t="str">
            <v>A-</v>
          </cell>
          <cell r="AA25">
            <v>3.7</v>
          </cell>
        </row>
        <row r="26">
          <cell r="A26" t="str">
            <v>surohit@gmail.com</v>
          </cell>
          <cell r="B26">
            <v>5634283</v>
          </cell>
          <cell r="C26" t="str">
            <v>Rohit</v>
          </cell>
          <cell r="D26" t="str">
            <v>Bansal</v>
          </cell>
          <cell r="E26" t="str">
            <v>C2</v>
          </cell>
          <cell r="F26">
            <v>7304</v>
          </cell>
          <cell r="G26" t="str">
            <v>Slot 2: 01:00 PM - 03:30 PM UTC</v>
          </cell>
          <cell r="H26" t="str">
            <v>International</v>
          </cell>
          <cell r="I26">
            <v>616841</v>
          </cell>
          <cell r="J26" t="str">
            <v>Active</v>
          </cell>
          <cell r="K26">
            <v>7</v>
          </cell>
          <cell r="L26">
            <v>3.77</v>
          </cell>
          <cell r="M26" t="str">
            <v/>
          </cell>
          <cell r="N26" t="str">
            <v>A+</v>
          </cell>
          <cell r="O26">
            <v>4</v>
          </cell>
          <cell r="P26" t="str">
            <v>A-</v>
          </cell>
          <cell r="Q26">
            <v>3.7</v>
          </cell>
          <cell r="R26" t="str">
            <v>A-</v>
          </cell>
          <cell r="S26">
            <v>3.7</v>
          </cell>
          <cell r="T26" t="str">
            <v>B+</v>
          </cell>
          <cell r="U26">
            <v>3.3</v>
          </cell>
          <cell r="V26" t="str">
            <v>A</v>
          </cell>
          <cell r="W26">
            <v>4</v>
          </cell>
          <cell r="X26" t="str">
            <v>A-</v>
          </cell>
          <cell r="Y26">
            <v>3.7</v>
          </cell>
          <cell r="Z26" t="str">
            <v>A</v>
          </cell>
          <cell r="AA26">
            <v>4</v>
          </cell>
        </row>
        <row r="27">
          <cell r="A27" t="str">
            <v>yeobp2007@gmail.com</v>
          </cell>
          <cell r="B27">
            <v>5220660</v>
          </cell>
          <cell r="C27" t="str">
            <v>Yeo</v>
          </cell>
          <cell r="D27" t="str">
            <v>Boon Pu</v>
          </cell>
          <cell r="E27" t="str">
            <v>C2</v>
          </cell>
          <cell r="F27">
            <v>7304</v>
          </cell>
          <cell r="G27" t="str">
            <v>Slot 2: 01:00 PM - 03:30 PM UTC</v>
          </cell>
          <cell r="H27" t="str">
            <v>International</v>
          </cell>
          <cell r="I27">
            <v>612113</v>
          </cell>
          <cell r="J27" t="str">
            <v>Active</v>
          </cell>
          <cell r="K27">
            <v>7</v>
          </cell>
          <cell r="L27">
            <v>3.91</v>
          </cell>
          <cell r="M27" t="str">
            <v/>
          </cell>
          <cell r="N27" t="str">
            <v>A</v>
          </cell>
          <cell r="O27">
            <v>4</v>
          </cell>
          <cell r="P27" t="str">
            <v>A-</v>
          </cell>
          <cell r="Q27">
            <v>3.7</v>
          </cell>
          <cell r="R27" t="str">
            <v>A-</v>
          </cell>
          <cell r="S27">
            <v>3.7</v>
          </cell>
          <cell r="T27" t="str">
            <v>A+</v>
          </cell>
          <cell r="U27">
            <v>4</v>
          </cell>
          <cell r="V27" t="str">
            <v>A+</v>
          </cell>
          <cell r="W27">
            <v>4</v>
          </cell>
          <cell r="X27" t="str">
            <v>A</v>
          </cell>
          <cell r="Y27">
            <v>4</v>
          </cell>
          <cell r="Z27" t="str">
            <v>A</v>
          </cell>
          <cell r="AA27">
            <v>4</v>
          </cell>
        </row>
        <row r="28">
          <cell r="A28" t="str">
            <v>asif.ahbab@gmail.com</v>
          </cell>
          <cell r="B28">
            <v>3876928</v>
          </cell>
          <cell r="C28" t="str">
            <v>Mohammed Asif</v>
          </cell>
          <cell r="D28" t="str">
            <v>Khan</v>
          </cell>
          <cell r="E28" t="str">
            <v>C2</v>
          </cell>
          <cell r="F28">
            <v>7304</v>
          </cell>
          <cell r="G28" t="str">
            <v>Slot 2: 01:00 PM - 03:30 PM UTC</v>
          </cell>
          <cell r="H28" t="str">
            <v>International</v>
          </cell>
          <cell r="I28">
            <v>614157</v>
          </cell>
          <cell r="J28" t="str">
            <v>Active</v>
          </cell>
          <cell r="K28">
            <v>7</v>
          </cell>
          <cell r="L28">
            <v>3.87</v>
          </cell>
          <cell r="M28" t="str">
            <v/>
          </cell>
          <cell r="N28" t="str">
            <v>A-</v>
          </cell>
          <cell r="O28">
            <v>3.7</v>
          </cell>
          <cell r="P28" t="str">
            <v>A-</v>
          </cell>
          <cell r="Q28">
            <v>3.7</v>
          </cell>
          <cell r="R28" t="str">
            <v>A</v>
          </cell>
          <cell r="S28">
            <v>4</v>
          </cell>
          <cell r="T28" t="str">
            <v>A</v>
          </cell>
          <cell r="U28">
            <v>4</v>
          </cell>
          <cell r="V28" t="str">
            <v>A-</v>
          </cell>
          <cell r="W28">
            <v>3.7</v>
          </cell>
          <cell r="X28" t="str">
            <v>A</v>
          </cell>
          <cell r="Y28">
            <v>4</v>
          </cell>
          <cell r="Z28" t="str">
            <v>A</v>
          </cell>
          <cell r="AA28">
            <v>4</v>
          </cell>
        </row>
        <row r="29">
          <cell r="A29" t="str">
            <v>findcongwang@gmail.com</v>
          </cell>
          <cell r="B29">
            <v>5520260</v>
          </cell>
          <cell r="C29" t="str">
            <v>Francis</v>
          </cell>
          <cell r="D29" t="str">
            <v>Wang</v>
          </cell>
          <cell r="E29" t="str">
            <v>C2</v>
          </cell>
          <cell r="F29">
            <v>7304</v>
          </cell>
          <cell r="G29" t="str">
            <v>Slot 2: 01:00 PM - 03:30 PM UTC</v>
          </cell>
          <cell r="H29" t="str">
            <v>International</v>
          </cell>
          <cell r="I29">
            <v>616834</v>
          </cell>
          <cell r="J29" t="str">
            <v>Active</v>
          </cell>
          <cell r="K29">
            <v>7</v>
          </cell>
          <cell r="L29">
            <v>3.81</v>
          </cell>
          <cell r="M29" t="str">
            <v/>
          </cell>
          <cell r="N29" t="str">
            <v>A</v>
          </cell>
          <cell r="O29">
            <v>4</v>
          </cell>
          <cell r="P29" t="str">
            <v>A-</v>
          </cell>
          <cell r="Q29">
            <v>3.7</v>
          </cell>
          <cell r="R29" t="str">
            <v>A+</v>
          </cell>
          <cell r="S29">
            <v>4</v>
          </cell>
          <cell r="T29" t="str">
            <v>A-</v>
          </cell>
          <cell r="U29">
            <v>3.7</v>
          </cell>
          <cell r="V29" t="str">
            <v>A</v>
          </cell>
          <cell r="W29">
            <v>4</v>
          </cell>
          <cell r="X29" t="str">
            <v>B+</v>
          </cell>
          <cell r="Y29">
            <v>3.3</v>
          </cell>
          <cell r="Z29" t="str">
            <v>A</v>
          </cell>
          <cell r="AA29">
            <v>4</v>
          </cell>
        </row>
        <row r="30">
          <cell r="A30" t="str">
            <v>drmohtarek@hotmail.com</v>
          </cell>
          <cell r="B30">
            <v>5292375</v>
          </cell>
          <cell r="C30" t="str">
            <v>Mohamed</v>
          </cell>
          <cell r="D30" t="str">
            <v>Mahmoud Tarek</v>
          </cell>
          <cell r="E30" t="str">
            <v>C2</v>
          </cell>
          <cell r="F30">
            <v>7304</v>
          </cell>
          <cell r="G30" t="str">
            <v>Slot 2: 01:00 PM - 03:30 PM UTC</v>
          </cell>
          <cell r="H30" t="str">
            <v>International</v>
          </cell>
          <cell r="I30">
            <v>612547</v>
          </cell>
          <cell r="J30" t="str">
            <v>Active</v>
          </cell>
          <cell r="K30">
            <v>7</v>
          </cell>
          <cell r="L30">
            <v>3.82</v>
          </cell>
          <cell r="M30" t="str">
            <v/>
          </cell>
          <cell r="N30" t="str">
            <v>A</v>
          </cell>
          <cell r="O30">
            <v>4</v>
          </cell>
          <cell r="P30" t="str">
            <v>A-</v>
          </cell>
          <cell r="Q30">
            <v>3.7</v>
          </cell>
          <cell r="R30" t="str">
            <v>A</v>
          </cell>
          <cell r="S30">
            <v>4</v>
          </cell>
          <cell r="T30" t="str">
            <v>A-</v>
          </cell>
          <cell r="U30">
            <v>3.7</v>
          </cell>
          <cell r="V30" t="str">
            <v>A-</v>
          </cell>
          <cell r="W30">
            <v>3.7</v>
          </cell>
          <cell r="X30" t="str">
            <v>A-</v>
          </cell>
          <cell r="Y30">
            <v>3.7</v>
          </cell>
          <cell r="Z30" t="str">
            <v>A</v>
          </cell>
          <cell r="AA30">
            <v>4</v>
          </cell>
        </row>
        <row r="31">
          <cell r="A31" t="str">
            <v>jirat.boomuang@gmail.com</v>
          </cell>
          <cell r="B31">
            <v>4792865</v>
          </cell>
          <cell r="C31" t="str">
            <v>Jirat</v>
          </cell>
          <cell r="D31" t="str">
            <v>Boomuang</v>
          </cell>
          <cell r="E31" t="str">
            <v>C2</v>
          </cell>
          <cell r="F31">
            <v>7304</v>
          </cell>
          <cell r="G31" t="str">
            <v>Slot 2: 01:00 PM - 03:30 PM UTC</v>
          </cell>
          <cell r="H31" t="str">
            <v>International</v>
          </cell>
          <cell r="I31">
            <v>609539</v>
          </cell>
          <cell r="J31" t="str">
            <v>Active</v>
          </cell>
          <cell r="K31">
            <v>7</v>
          </cell>
          <cell r="L31">
            <v>3.87</v>
          </cell>
          <cell r="M31" t="str">
            <v/>
          </cell>
          <cell r="N31" t="str">
            <v>A</v>
          </cell>
          <cell r="O31">
            <v>4</v>
          </cell>
          <cell r="P31" t="str">
            <v>A-</v>
          </cell>
          <cell r="Q31">
            <v>3.7</v>
          </cell>
          <cell r="R31" t="str">
            <v>A+</v>
          </cell>
          <cell r="S31">
            <v>4</v>
          </cell>
          <cell r="T31" t="str">
            <v>A+</v>
          </cell>
          <cell r="U31">
            <v>4</v>
          </cell>
          <cell r="V31" t="str">
            <v>A-</v>
          </cell>
          <cell r="W31">
            <v>3.7</v>
          </cell>
          <cell r="X31" t="str">
            <v>A-</v>
          </cell>
          <cell r="Y31">
            <v>3.7</v>
          </cell>
          <cell r="Z31" t="str">
            <v>A+</v>
          </cell>
          <cell r="AA31">
            <v>4</v>
          </cell>
        </row>
        <row r="32">
          <cell r="A32" t="str">
            <v>sudarshana317@gmail.com</v>
          </cell>
          <cell r="B32">
            <v>5450947</v>
          </cell>
          <cell r="C32" t="str">
            <v>Sudarshana</v>
          </cell>
          <cell r="D32" t="str">
            <v>Bhattacharya</v>
          </cell>
          <cell r="E32" t="str">
            <v>C2</v>
          </cell>
          <cell r="F32">
            <v>7304</v>
          </cell>
          <cell r="G32" t="str">
            <v>Slot 2: 01:00 PM - 03:30 PM UTC</v>
          </cell>
          <cell r="H32" t="str">
            <v>International</v>
          </cell>
          <cell r="I32">
            <v>616836</v>
          </cell>
          <cell r="J32" t="str">
            <v>Active</v>
          </cell>
          <cell r="K32">
            <v>7</v>
          </cell>
          <cell r="L32">
            <v>3.91</v>
          </cell>
          <cell r="M32" t="str">
            <v/>
          </cell>
          <cell r="N32" t="str">
            <v>A</v>
          </cell>
          <cell r="O32">
            <v>4</v>
          </cell>
          <cell r="P32" t="str">
            <v>A-</v>
          </cell>
          <cell r="Q32">
            <v>3.7</v>
          </cell>
          <cell r="R32" t="str">
            <v>A+</v>
          </cell>
          <cell r="S32">
            <v>4</v>
          </cell>
          <cell r="T32" t="str">
            <v>A</v>
          </cell>
          <cell r="U32">
            <v>4</v>
          </cell>
          <cell r="V32" t="str">
            <v>A</v>
          </cell>
          <cell r="W32">
            <v>4</v>
          </cell>
          <cell r="X32" t="str">
            <v>A-</v>
          </cell>
          <cell r="Y32">
            <v>3.7</v>
          </cell>
          <cell r="Z32" t="str">
            <v>A</v>
          </cell>
          <cell r="AA32">
            <v>4</v>
          </cell>
        </row>
        <row r="33">
          <cell r="A33" t="str">
            <v>pyn@ecamedicine.com</v>
          </cell>
          <cell r="B33">
            <v>5610513</v>
          </cell>
          <cell r="C33" t="str">
            <v>Pyn</v>
          </cell>
          <cell r="D33" t="str">
            <v>Lim</v>
          </cell>
          <cell r="E33" t="str">
            <v>C2</v>
          </cell>
          <cell r="F33">
            <v>7304</v>
          </cell>
          <cell r="G33" t="str">
            <v>Slot 2: 01:00 PM - 03:30 PM UTC</v>
          </cell>
          <cell r="H33" t="str">
            <v>International</v>
          </cell>
          <cell r="I33">
            <v>616789</v>
          </cell>
          <cell r="J33" t="str">
            <v>Active</v>
          </cell>
          <cell r="K33">
            <v>7</v>
          </cell>
          <cell r="L33">
            <v>3.87</v>
          </cell>
          <cell r="M33" t="str">
            <v/>
          </cell>
          <cell r="N33" t="str">
            <v>A</v>
          </cell>
          <cell r="O33">
            <v>4</v>
          </cell>
          <cell r="P33" t="str">
            <v>A-</v>
          </cell>
          <cell r="Q33">
            <v>3.7</v>
          </cell>
          <cell r="R33" t="str">
            <v>A</v>
          </cell>
          <cell r="S33">
            <v>4</v>
          </cell>
          <cell r="T33" t="str">
            <v>A-</v>
          </cell>
          <cell r="U33">
            <v>3.7</v>
          </cell>
          <cell r="V33" t="str">
            <v>A+</v>
          </cell>
          <cell r="W33">
            <v>4</v>
          </cell>
          <cell r="X33" t="str">
            <v>A-</v>
          </cell>
          <cell r="Y33">
            <v>3.7</v>
          </cell>
          <cell r="Z33" t="str">
            <v>A+</v>
          </cell>
          <cell r="AA33">
            <v>4</v>
          </cell>
        </row>
        <row r="34">
          <cell r="A34" t="str">
            <v>lionelkohsc@hotmail.com</v>
          </cell>
          <cell r="B34">
            <v>5564062</v>
          </cell>
          <cell r="C34" t="str">
            <v>Lionel</v>
          </cell>
          <cell r="D34" t="str">
            <v>Koh</v>
          </cell>
          <cell r="E34" t="str">
            <v>C2</v>
          </cell>
          <cell r="F34">
            <v>7304</v>
          </cell>
          <cell r="G34" t="str">
            <v>Slot 2: 01:00 PM - 03:30 PM UTC</v>
          </cell>
          <cell r="H34" t="str">
            <v>International</v>
          </cell>
          <cell r="I34">
            <v>616775</v>
          </cell>
          <cell r="J34" t="str">
            <v>Active</v>
          </cell>
          <cell r="K34">
            <v>7</v>
          </cell>
          <cell r="L34">
            <v>3.91</v>
          </cell>
          <cell r="M34" t="str">
            <v/>
          </cell>
          <cell r="N34" t="str">
            <v>A</v>
          </cell>
          <cell r="O34">
            <v>4</v>
          </cell>
          <cell r="P34" t="str">
            <v>A-</v>
          </cell>
          <cell r="Q34">
            <v>3.7</v>
          </cell>
          <cell r="R34" t="str">
            <v>A+</v>
          </cell>
          <cell r="S34">
            <v>4</v>
          </cell>
          <cell r="T34" t="str">
            <v>A</v>
          </cell>
          <cell r="U34">
            <v>4</v>
          </cell>
          <cell r="V34" t="str">
            <v>A+</v>
          </cell>
          <cell r="W34">
            <v>4</v>
          </cell>
          <cell r="X34" t="str">
            <v>A-</v>
          </cell>
          <cell r="Y34">
            <v>3.7</v>
          </cell>
          <cell r="Z34" t="str">
            <v>A+</v>
          </cell>
          <cell r="AA34">
            <v>4</v>
          </cell>
        </row>
        <row r="35">
          <cell r="A35" t="str">
            <v>contact@pasha.me</v>
          </cell>
          <cell r="B35">
            <v>5611350</v>
          </cell>
          <cell r="C35" t="str">
            <v>MD ZAHID ALI</v>
          </cell>
          <cell r="D35" t="str">
            <v>PASHA</v>
          </cell>
          <cell r="E35" t="str">
            <v>C2</v>
          </cell>
          <cell r="F35">
            <v>7304</v>
          </cell>
          <cell r="G35" t="str">
            <v>Slot 2: 01:00 PM - 03:30 PM UTC</v>
          </cell>
          <cell r="H35" t="str">
            <v>International</v>
          </cell>
          <cell r="I35">
            <v>616788</v>
          </cell>
          <cell r="J35" t="str">
            <v>Active</v>
          </cell>
          <cell r="K35">
            <v>7</v>
          </cell>
          <cell r="L35">
            <v>3.81</v>
          </cell>
          <cell r="M35" t="str">
            <v/>
          </cell>
          <cell r="N35" t="str">
            <v>A+</v>
          </cell>
          <cell r="O35">
            <v>4</v>
          </cell>
          <cell r="P35" t="str">
            <v>A-</v>
          </cell>
          <cell r="Q35">
            <v>3.7</v>
          </cell>
          <cell r="R35" t="str">
            <v>A</v>
          </cell>
          <cell r="S35">
            <v>4</v>
          </cell>
          <cell r="T35" t="str">
            <v>B+</v>
          </cell>
          <cell r="U35">
            <v>3.3</v>
          </cell>
          <cell r="V35" t="str">
            <v>A-</v>
          </cell>
          <cell r="W35">
            <v>3.7</v>
          </cell>
          <cell r="X35" t="str">
            <v>A</v>
          </cell>
          <cell r="Y35">
            <v>4</v>
          </cell>
          <cell r="Z35" t="str">
            <v>A+</v>
          </cell>
          <cell r="AA35">
            <v>4</v>
          </cell>
        </row>
        <row r="36">
          <cell r="A36" t="str">
            <v>samson.sakoane@vodacom.com</v>
          </cell>
          <cell r="B36">
            <v>4811729</v>
          </cell>
          <cell r="C36" t="str">
            <v>Samson</v>
          </cell>
          <cell r="D36" t="str">
            <v>Sakoane</v>
          </cell>
          <cell r="E36" t="str">
            <v>C2</v>
          </cell>
          <cell r="F36">
            <v>7304</v>
          </cell>
          <cell r="G36" t="str">
            <v>Slot 2: 01:00 PM - 03:30 PM UTC</v>
          </cell>
          <cell r="H36" t="str">
            <v>International</v>
          </cell>
          <cell r="I36">
            <v>609469</v>
          </cell>
          <cell r="J36" t="str">
            <v>Active</v>
          </cell>
          <cell r="K36">
            <v>7</v>
          </cell>
          <cell r="L36">
            <v>3.42</v>
          </cell>
          <cell r="M36" t="str">
            <v/>
          </cell>
          <cell r="N36" t="str">
            <v>B+</v>
          </cell>
          <cell r="O36">
            <v>3.3</v>
          </cell>
          <cell r="P36" t="str">
            <v>B+</v>
          </cell>
          <cell r="Q36">
            <v>3.3</v>
          </cell>
          <cell r="R36" t="str">
            <v>A-</v>
          </cell>
          <cell r="S36">
            <v>3.7</v>
          </cell>
          <cell r="T36" t="str">
            <v>B</v>
          </cell>
          <cell r="U36">
            <v>3</v>
          </cell>
          <cell r="V36" t="str">
            <v>B-</v>
          </cell>
          <cell r="W36">
            <v>2.7</v>
          </cell>
          <cell r="X36" t="str">
            <v>A</v>
          </cell>
          <cell r="Y36">
            <v>4</v>
          </cell>
          <cell r="Z36" t="str">
            <v>A</v>
          </cell>
          <cell r="AA36">
            <v>4</v>
          </cell>
        </row>
        <row r="37">
          <cell r="A37" t="str">
            <v>easafoadjei@my.ggu.edu</v>
          </cell>
          <cell r="B37">
            <v>5340203</v>
          </cell>
          <cell r="C37" t="str">
            <v>Emmanuel</v>
          </cell>
          <cell r="D37" t="str">
            <v>Asafo-Adjei</v>
          </cell>
          <cell r="E37" t="str">
            <v>C2</v>
          </cell>
          <cell r="F37">
            <v>7304</v>
          </cell>
          <cell r="G37" t="str">
            <v>Slot 2: 01:00 PM - 03:30 PM UTC</v>
          </cell>
          <cell r="H37" t="str">
            <v>International</v>
          </cell>
          <cell r="I37">
            <v>613425</v>
          </cell>
          <cell r="J37" t="str">
            <v>Active</v>
          </cell>
          <cell r="K37">
            <v>7</v>
          </cell>
          <cell r="L37">
            <v>3.57</v>
          </cell>
          <cell r="M37" t="str">
            <v/>
          </cell>
          <cell r="N37" t="str">
            <v>B+</v>
          </cell>
          <cell r="O37">
            <v>3.3</v>
          </cell>
          <cell r="P37" t="str">
            <v>B+</v>
          </cell>
          <cell r="Q37">
            <v>3.3</v>
          </cell>
          <cell r="R37" t="str">
            <v>A-</v>
          </cell>
          <cell r="S37">
            <v>3.7</v>
          </cell>
          <cell r="T37" t="str">
            <v>B</v>
          </cell>
          <cell r="U37">
            <v>3</v>
          </cell>
          <cell r="V37" t="str">
            <v>A</v>
          </cell>
          <cell r="W37">
            <v>4</v>
          </cell>
          <cell r="X37" t="str">
            <v>A-</v>
          </cell>
          <cell r="Y37">
            <v>3.7</v>
          </cell>
          <cell r="Z37" t="str">
            <v>A</v>
          </cell>
          <cell r="AA37">
            <v>4</v>
          </cell>
        </row>
        <row r="38">
          <cell r="A38" t="str">
            <v>satheeshprasad@gmail.com</v>
          </cell>
          <cell r="B38">
            <v>1896440</v>
          </cell>
          <cell r="C38" t="str">
            <v>Satheesh Prasad</v>
          </cell>
          <cell r="D38" t="str">
            <v>Paloor</v>
          </cell>
          <cell r="E38" t="str">
            <v>C2</v>
          </cell>
          <cell r="F38">
            <v>7304</v>
          </cell>
          <cell r="G38" t="str">
            <v>Slot 2: 01:00 PM - 03:30 PM UTC</v>
          </cell>
          <cell r="H38" t="str">
            <v>International</v>
          </cell>
          <cell r="I38">
            <v>616820</v>
          </cell>
          <cell r="J38" t="str">
            <v>Active</v>
          </cell>
          <cell r="K38">
            <v>7</v>
          </cell>
          <cell r="L38">
            <v>3.85</v>
          </cell>
          <cell r="M38" t="str">
            <v/>
          </cell>
          <cell r="N38" t="str">
            <v>A</v>
          </cell>
          <cell r="O38">
            <v>4</v>
          </cell>
          <cell r="P38" t="str">
            <v>B+</v>
          </cell>
          <cell r="Q38">
            <v>3.3</v>
          </cell>
          <cell r="R38" t="str">
            <v>A</v>
          </cell>
          <cell r="S38">
            <v>4</v>
          </cell>
          <cell r="T38" t="str">
            <v>A</v>
          </cell>
          <cell r="U38">
            <v>4</v>
          </cell>
          <cell r="V38" t="str">
            <v>A+</v>
          </cell>
          <cell r="W38">
            <v>4</v>
          </cell>
          <cell r="X38" t="str">
            <v>A</v>
          </cell>
          <cell r="Y38">
            <v>4</v>
          </cell>
          <cell r="Z38" t="str">
            <v>A-</v>
          </cell>
          <cell r="AA38">
            <v>3.7</v>
          </cell>
        </row>
        <row r="39">
          <cell r="A39" t="str">
            <v>sljackchow@gmail.com</v>
          </cell>
          <cell r="B39">
            <v>5555401</v>
          </cell>
          <cell r="C39" t="str">
            <v>Siu Lui</v>
          </cell>
          <cell r="D39" t="str">
            <v>Chow</v>
          </cell>
          <cell r="E39" t="str">
            <v>C2</v>
          </cell>
          <cell r="F39">
            <v>7304</v>
          </cell>
          <cell r="G39" t="str">
            <v>Slot 2: 01:00 PM - 03:30 PM UTC</v>
          </cell>
          <cell r="H39" t="str">
            <v>International</v>
          </cell>
          <cell r="I39">
            <v>616867</v>
          </cell>
          <cell r="J39" t="str">
            <v>Active</v>
          </cell>
          <cell r="K39">
            <v>7</v>
          </cell>
          <cell r="L39">
            <v>3.51</v>
          </cell>
          <cell r="M39" t="str">
            <v/>
          </cell>
          <cell r="N39" t="str">
            <v>A</v>
          </cell>
          <cell r="O39">
            <v>4</v>
          </cell>
          <cell r="P39" t="str">
            <v>B+</v>
          </cell>
          <cell r="Q39">
            <v>3.3</v>
          </cell>
          <cell r="R39" t="str">
            <v>A-</v>
          </cell>
          <cell r="S39">
            <v>3.7</v>
          </cell>
          <cell r="T39" t="str">
            <v>B</v>
          </cell>
          <cell r="U39">
            <v>3</v>
          </cell>
          <cell r="V39" t="str">
            <v>B+</v>
          </cell>
          <cell r="W39">
            <v>3.3</v>
          </cell>
          <cell r="X39" t="str">
            <v>B+</v>
          </cell>
          <cell r="Y39">
            <v>3.3</v>
          </cell>
          <cell r="Z39" t="str">
            <v>A</v>
          </cell>
          <cell r="AA39">
            <v>4</v>
          </cell>
        </row>
        <row r="40">
          <cell r="A40" t="str">
            <v>joshlaubw@icloud.com</v>
          </cell>
          <cell r="B40">
            <v>5587869</v>
          </cell>
          <cell r="C40" t="str">
            <v>Boon Wei</v>
          </cell>
          <cell r="D40" t="str">
            <v>Lau</v>
          </cell>
          <cell r="E40" t="str">
            <v>C2</v>
          </cell>
          <cell r="F40">
            <v>7304</v>
          </cell>
          <cell r="G40" t="str">
            <v>Slot 2: 01:00 PM - 03:30 PM UTC</v>
          </cell>
          <cell r="H40" t="str">
            <v>International</v>
          </cell>
          <cell r="I40">
            <v>616770</v>
          </cell>
          <cell r="J40" t="str">
            <v>Active</v>
          </cell>
          <cell r="K40">
            <v>7</v>
          </cell>
          <cell r="L40">
            <v>3.68</v>
          </cell>
          <cell r="M40" t="str">
            <v/>
          </cell>
          <cell r="N40" t="str">
            <v>A-</v>
          </cell>
          <cell r="O40">
            <v>3.7</v>
          </cell>
          <cell r="P40" t="str">
            <v>A-</v>
          </cell>
          <cell r="Q40">
            <v>3.7</v>
          </cell>
          <cell r="R40" t="str">
            <v>A</v>
          </cell>
          <cell r="S40">
            <v>4</v>
          </cell>
          <cell r="T40" t="str">
            <v>A-</v>
          </cell>
          <cell r="U40">
            <v>3.7</v>
          </cell>
          <cell r="V40" t="str">
            <v>B</v>
          </cell>
          <cell r="W40">
            <v>3</v>
          </cell>
          <cell r="X40" t="str">
            <v>A-</v>
          </cell>
          <cell r="Y40">
            <v>3.7</v>
          </cell>
          <cell r="Z40" t="str">
            <v>A</v>
          </cell>
          <cell r="AA40">
            <v>4</v>
          </cell>
        </row>
        <row r="41">
          <cell r="A41" t="str">
            <v>g.turkkanli@gmail.com</v>
          </cell>
          <cell r="B41">
            <v>5043050</v>
          </cell>
          <cell r="C41" t="str">
            <v>Gokhan</v>
          </cell>
          <cell r="D41" t="str">
            <v>Tourkkanli</v>
          </cell>
          <cell r="E41" t="str">
            <v>C2</v>
          </cell>
          <cell r="F41">
            <v>7304</v>
          </cell>
          <cell r="G41" t="str">
            <v>Slot 2: 01:00 PM - 03:30 PM UTC</v>
          </cell>
          <cell r="H41" t="str">
            <v>International</v>
          </cell>
          <cell r="I41">
            <v>609462</v>
          </cell>
          <cell r="J41" t="str">
            <v>Active</v>
          </cell>
          <cell r="K41">
            <v>7</v>
          </cell>
          <cell r="L41">
            <v>3.58</v>
          </cell>
          <cell r="M41" t="str">
            <v/>
          </cell>
          <cell r="N41" t="str">
            <v>A</v>
          </cell>
          <cell r="O41">
            <v>4</v>
          </cell>
          <cell r="P41" t="str">
            <v>B</v>
          </cell>
          <cell r="Q41">
            <v>3</v>
          </cell>
          <cell r="R41" t="str">
            <v>A-</v>
          </cell>
          <cell r="S41">
            <v>3.7</v>
          </cell>
          <cell r="T41" t="str">
            <v>B</v>
          </cell>
          <cell r="U41">
            <v>3</v>
          </cell>
          <cell r="V41" t="str">
            <v>A-</v>
          </cell>
          <cell r="W41">
            <v>3.7</v>
          </cell>
          <cell r="X41" t="str">
            <v>A-</v>
          </cell>
          <cell r="Y41">
            <v>3.7</v>
          </cell>
          <cell r="Z41" t="str">
            <v>A</v>
          </cell>
          <cell r="AA41">
            <v>4</v>
          </cell>
        </row>
        <row r="42">
          <cell r="A42" t="str">
            <v>gargymohanty9@gmail.com</v>
          </cell>
          <cell r="B42">
            <v>5325428</v>
          </cell>
          <cell r="C42" t="str">
            <v>Gargy</v>
          </cell>
          <cell r="D42" t="str">
            <v>Mohanty</v>
          </cell>
          <cell r="E42" t="str">
            <v>C2</v>
          </cell>
          <cell r="F42">
            <v>7304</v>
          </cell>
          <cell r="G42" t="str">
            <v>Slot 2: 01:00 PM - 03:30 PM UTC</v>
          </cell>
          <cell r="H42" t="str">
            <v>International</v>
          </cell>
          <cell r="I42">
            <v>613656</v>
          </cell>
          <cell r="J42" t="str">
            <v>Active</v>
          </cell>
          <cell r="K42">
            <v>7</v>
          </cell>
          <cell r="L42">
            <v>3.62</v>
          </cell>
          <cell r="M42" t="str">
            <v/>
          </cell>
          <cell r="N42" t="str">
            <v>A-</v>
          </cell>
          <cell r="O42">
            <v>3.7</v>
          </cell>
          <cell r="P42" t="str">
            <v>B</v>
          </cell>
          <cell r="Q42">
            <v>3</v>
          </cell>
          <cell r="R42" t="str">
            <v>A-</v>
          </cell>
          <cell r="S42">
            <v>3.7</v>
          </cell>
          <cell r="T42" t="str">
            <v>B</v>
          </cell>
          <cell r="U42">
            <v>3</v>
          </cell>
          <cell r="V42" t="str">
            <v>A+</v>
          </cell>
          <cell r="W42">
            <v>4</v>
          </cell>
          <cell r="X42" t="str">
            <v>A</v>
          </cell>
          <cell r="Y42">
            <v>4</v>
          </cell>
          <cell r="Z42" t="str">
            <v>A+</v>
          </cell>
          <cell r="AA42">
            <v>4</v>
          </cell>
        </row>
        <row r="43">
          <cell r="A43" t="str">
            <v>kkrathi@live.in</v>
          </cell>
          <cell r="B43">
            <v>1157081</v>
          </cell>
          <cell r="C43" t="str">
            <v>Krishna</v>
          </cell>
          <cell r="D43" t="str">
            <v>Rathi</v>
          </cell>
          <cell r="E43" t="str">
            <v>C2</v>
          </cell>
          <cell r="F43">
            <v>6894</v>
          </cell>
          <cell r="G43" t="str">
            <v>Slot 2: 01:00 PM - 03:30 PM UTC</v>
          </cell>
          <cell r="H43" t="str">
            <v>Domestic</v>
          </cell>
          <cell r="I43">
            <v>616835</v>
          </cell>
          <cell r="J43" t="str">
            <v>Active</v>
          </cell>
          <cell r="K43">
            <v>7</v>
          </cell>
          <cell r="L43">
            <v>3.85</v>
          </cell>
          <cell r="M43" t="str">
            <v/>
          </cell>
          <cell r="N43" t="str">
            <v>A+</v>
          </cell>
          <cell r="O43">
            <v>4</v>
          </cell>
          <cell r="P43" t="str">
            <v>A</v>
          </cell>
          <cell r="Q43">
            <v>4</v>
          </cell>
          <cell r="R43" t="str">
            <v>B+</v>
          </cell>
          <cell r="S43">
            <v>3.3</v>
          </cell>
          <cell r="T43" t="str">
            <v>A</v>
          </cell>
          <cell r="U43">
            <v>4</v>
          </cell>
          <cell r="V43" t="str">
            <v>A</v>
          </cell>
          <cell r="W43">
            <v>4</v>
          </cell>
          <cell r="X43" t="str">
            <v>A</v>
          </cell>
          <cell r="Y43">
            <v>4</v>
          </cell>
          <cell r="Z43" t="str">
            <v>A-</v>
          </cell>
          <cell r="AA43">
            <v>3.7</v>
          </cell>
        </row>
        <row r="44">
          <cell r="A44" t="str">
            <v>prateekgupta1210@gmail.com</v>
          </cell>
          <cell r="B44">
            <v>5469391</v>
          </cell>
          <cell r="C44" t="str">
            <v>Prateek</v>
          </cell>
          <cell r="D44" t="str">
            <v>Gupta</v>
          </cell>
          <cell r="E44" t="str">
            <v>C2</v>
          </cell>
          <cell r="F44">
            <v>6894</v>
          </cell>
          <cell r="G44" t="str">
            <v>Slot 2: 01:00 PM - 03:30 PM UTC</v>
          </cell>
          <cell r="H44" t="str">
            <v>Domestic</v>
          </cell>
          <cell r="I44">
            <v>616778</v>
          </cell>
          <cell r="J44" t="str">
            <v>Active</v>
          </cell>
          <cell r="K44">
            <v>7</v>
          </cell>
          <cell r="L44">
            <v>3.87</v>
          </cell>
          <cell r="M44" t="str">
            <v/>
          </cell>
          <cell r="N44" t="str">
            <v>A+</v>
          </cell>
          <cell r="O44">
            <v>4</v>
          </cell>
          <cell r="P44" t="str">
            <v>A</v>
          </cell>
          <cell r="Q44">
            <v>4</v>
          </cell>
          <cell r="R44" t="str">
            <v>A-</v>
          </cell>
          <cell r="S44">
            <v>3.7</v>
          </cell>
          <cell r="T44" t="str">
            <v>A</v>
          </cell>
          <cell r="U44">
            <v>4</v>
          </cell>
          <cell r="V44" t="str">
            <v>A-</v>
          </cell>
          <cell r="W44">
            <v>3.7</v>
          </cell>
          <cell r="X44" t="str">
            <v>A</v>
          </cell>
          <cell r="Y44">
            <v>4</v>
          </cell>
          <cell r="Z44" t="str">
            <v>A-</v>
          </cell>
          <cell r="AA44">
            <v>3.7</v>
          </cell>
        </row>
        <row r="45">
          <cell r="A45" t="str">
            <v>rsdrahul@yahoo.com</v>
          </cell>
          <cell r="B45">
            <v>5648273</v>
          </cell>
          <cell r="C45" t="str">
            <v>Rahul</v>
          </cell>
          <cell r="D45" t="str">
            <v>Dharashivkar</v>
          </cell>
          <cell r="E45" t="str">
            <v>C2</v>
          </cell>
          <cell r="F45">
            <v>6894</v>
          </cell>
          <cell r="G45" t="str">
            <v>Slot 2: 01:00 PM - 03:30 PM UTC</v>
          </cell>
          <cell r="H45" t="str">
            <v>Domestic</v>
          </cell>
          <cell r="I45">
            <v>616819</v>
          </cell>
          <cell r="J45" t="str">
            <v>Active</v>
          </cell>
          <cell r="K45">
            <v>7</v>
          </cell>
          <cell r="L45">
            <v>3.48</v>
          </cell>
          <cell r="M45" t="str">
            <v/>
          </cell>
          <cell r="N45" t="str">
            <v>A-</v>
          </cell>
          <cell r="O45">
            <v>3.7</v>
          </cell>
          <cell r="P45" t="str">
            <v>A</v>
          </cell>
          <cell r="Q45">
            <v>4</v>
          </cell>
          <cell r="R45" t="str">
            <v>B+</v>
          </cell>
          <cell r="S45">
            <v>3.3</v>
          </cell>
          <cell r="T45" t="str">
            <v>B+</v>
          </cell>
          <cell r="U45">
            <v>3.3</v>
          </cell>
          <cell r="V45" t="str">
            <v>B-</v>
          </cell>
          <cell r="W45">
            <v>2.7</v>
          </cell>
          <cell r="X45" t="str">
            <v>A-</v>
          </cell>
          <cell r="Y45">
            <v>3.7</v>
          </cell>
          <cell r="Z45" t="str">
            <v>A-</v>
          </cell>
          <cell r="AA45">
            <v>3.7</v>
          </cell>
        </row>
        <row r="46">
          <cell r="A46" t="str">
            <v>samarjit.adhikari@gmail.com</v>
          </cell>
          <cell r="B46">
            <v>463710</v>
          </cell>
          <cell r="C46" t="str">
            <v>Samarjit</v>
          </cell>
          <cell r="D46" t="str">
            <v>Adhikari</v>
          </cell>
          <cell r="E46" t="str">
            <v>C2</v>
          </cell>
          <cell r="F46">
            <v>6894</v>
          </cell>
          <cell r="G46" t="str">
            <v>Slot 2: 01:00 PM - 03:30 PM UTC</v>
          </cell>
          <cell r="H46" t="str">
            <v>Domestic</v>
          </cell>
          <cell r="I46">
            <v>616797</v>
          </cell>
          <cell r="J46" t="str">
            <v>Active</v>
          </cell>
          <cell r="K46">
            <v>7</v>
          </cell>
          <cell r="L46">
            <v>3.77</v>
          </cell>
          <cell r="M46" t="str">
            <v/>
          </cell>
          <cell r="N46" t="str">
            <v>A+</v>
          </cell>
          <cell r="O46">
            <v>4</v>
          </cell>
          <cell r="P46" t="str">
            <v>A</v>
          </cell>
          <cell r="Q46">
            <v>4</v>
          </cell>
          <cell r="R46" t="str">
            <v>A-</v>
          </cell>
          <cell r="S46">
            <v>3.7</v>
          </cell>
          <cell r="T46" t="str">
            <v>A-</v>
          </cell>
          <cell r="U46">
            <v>3.7</v>
          </cell>
          <cell r="V46" t="str">
            <v>B+</v>
          </cell>
          <cell r="W46">
            <v>3.3</v>
          </cell>
          <cell r="X46" t="str">
            <v>A+</v>
          </cell>
          <cell r="Y46">
            <v>4</v>
          </cell>
          <cell r="Z46" t="str">
            <v>A-</v>
          </cell>
          <cell r="AA46">
            <v>3.7</v>
          </cell>
        </row>
        <row r="47">
          <cell r="A47" t="str">
            <v>shashank_srivast@hotmail.com</v>
          </cell>
          <cell r="B47">
            <v>5583913</v>
          </cell>
          <cell r="C47" t="str">
            <v>Shashank</v>
          </cell>
          <cell r="D47" t="str">
            <v>Srivastava</v>
          </cell>
          <cell r="E47" t="str">
            <v>C2</v>
          </cell>
          <cell r="F47">
            <v>6894</v>
          </cell>
          <cell r="G47" t="str">
            <v>Slot 2: 01:00 PM - 03:30 PM UTC</v>
          </cell>
          <cell r="H47" t="str">
            <v>Domestic</v>
          </cell>
          <cell r="I47">
            <v>616793</v>
          </cell>
          <cell r="J47" t="str">
            <v>Active</v>
          </cell>
          <cell r="K47">
            <v>7</v>
          </cell>
          <cell r="L47">
            <v>3.52</v>
          </cell>
          <cell r="M47" t="str">
            <v/>
          </cell>
          <cell r="N47" t="str">
            <v>A+</v>
          </cell>
          <cell r="O47">
            <v>4</v>
          </cell>
          <cell r="P47" t="str">
            <v>A</v>
          </cell>
          <cell r="Q47">
            <v>4</v>
          </cell>
          <cell r="R47" t="str">
            <v>A-</v>
          </cell>
          <cell r="S47">
            <v>3.7</v>
          </cell>
          <cell r="T47" t="str">
            <v>A-</v>
          </cell>
          <cell r="U47">
            <v>3.7</v>
          </cell>
          <cell r="V47" t="str">
            <v>B-</v>
          </cell>
          <cell r="W47">
            <v>2.7</v>
          </cell>
          <cell r="X47" t="str">
            <v>B+</v>
          </cell>
          <cell r="Y47">
            <v>3.3</v>
          </cell>
          <cell r="Z47" t="str">
            <v>B+</v>
          </cell>
          <cell r="AA47">
            <v>3.3</v>
          </cell>
        </row>
        <row r="48">
          <cell r="A48" t="str">
            <v>sidhegde@gmail.com</v>
          </cell>
          <cell r="B48">
            <v>2742016</v>
          </cell>
          <cell r="C48" t="str">
            <v>Siddharth S</v>
          </cell>
          <cell r="D48" t="str">
            <v>Hegde</v>
          </cell>
          <cell r="E48" t="str">
            <v>C2</v>
          </cell>
          <cell r="F48">
            <v>6894</v>
          </cell>
          <cell r="G48" t="str">
            <v>Slot 2: 01:00 PM - 03:30 PM UTC</v>
          </cell>
          <cell r="H48" t="str">
            <v>Domestic</v>
          </cell>
          <cell r="I48">
            <v>616821</v>
          </cell>
          <cell r="J48" t="str">
            <v>Active</v>
          </cell>
          <cell r="K48">
            <v>7</v>
          </cell>
          <cell r="L48">
            <v>3.77</v>
          </cell>
          <cell r="M48" t="str">
            <v/>
          </cell>
          <cell r="N48" t="str">
            <v>A+</v>
          </cell>
          <cell r="O48">
            <v>4</v>
          </cell>
          <cell r="P48" t="str">
            <v>A-</v>
          </cell>
          <cell r="Q48">
            <v>3.7</v>
          </cell>
          <cell r="R48" t="str">
            <v>A-</v>
          </cell>
          <cell r="S48">
            <v>3.7</v>
          </cell>
          <cell r="T48" t="str">
            <v>A-</v>
          </cell>
          <cell r="U48">
            <v>3.7</v>
          </cell>
          <cell r="V48" t="str">
            <v>B+</v>
          </cell>
          <cell r="W48">
            <v>3.3</v>
          </cell>
          <cell r="X48" t="str">
            <v>A+</v>
          </cell>
          <cell r="Y48">
            <v>4</v>
          </cell>
          <cell r="Z48" t="str">
            <v>A</v>
          </cell>
          <cell r="AA48">
            <v>4</v>
          </cell>
        </row>
        <row r="49">
          <cell r="A49" t="str">
            <v>rajshekatkar@gmail.com</v>
          </cell>
          <cell r="B49">
            <v>359395</v>
          </cell>
          <cell r="C49" t="str">
            <v>Rajendra</v>
          </cell>
          <cell r="D49" t="str">
            <v>Shekatkar</v>
          </cell>
          <cell r="E49" t="str">
            <v>C2</v>
          </cell>
          <cell r="F49">
            <v>6894</v>
          </cell>
          <cell r="G49" t="str">
            <v>Slot 2: 01:00 PM - 03:30 PM UTC</v>
          </cell>
          <cell r="H49" t="str">
            <v>Domestic</v>
          </cell>
          <cell r="I49">
            <v>616795</v>
          </cell>
          <cell r="J49" t="str">
            <v>Active</v>
          </cell>
          <cell r="K49">
            <v>7</v>
          </cell>
          <cell r="L49">
            <v>3.72</v>
          </cell>
          <cell r="M49" t="str">
            <v/>
          </cell>
          <cell r="N49" t="str">
            <v>A</v>
          </cell>
          <cell r="O49">
            <v>4</v>
          </cell>
          <cell r="P49" t="str">
            <v>A-</v>
          </cell>
          <cell r="Q49">
            <v>3.7</v>
          </cell>
          <cell r="R49" t="str">
            <v>A-</v>
          </cell>
          <cell r="S49">
            <v>3.7</v>
          </cell>
          <cell r="T49" t="str">
            <v>A-</v>
          </cell>
          <cell r="U49">
            <v>3.7</v>
          </cell>
          <cell r="V49" t="str">
            <v>B+</v>
          </cell>
          <cell r="W49">
            <v>3.3</v>
          </cell>
          <cell r="X49" t="str">
            <v>A</v>
          </cell>
          <cell r="Y49">
            <v>4</v>
          </cell>
          <cell r="Z49" t="str">
            <v>A-</v>
          </cell>
          <cell r="AA49">
            <v>3.7</v>
          </cell>
        </row>
        <row r="50">
          <cell r="A50" t="str">
            <v>drnsa@yahoo.com</v>
          </cell>
          <cell r="B50">
            <v>5600754</v>
          </cell>
          <cell r="C50" t="str">
            <v>Deepak</v>
          </cell>
          <cell r="D50" t="str">
            <v>Rawat</v>
          </cell>
          <cell r="E50" t="str">
            <v>C2</v>
          </cell>
          <cell r="F50">
            <v>6894</v>
          </cell>
          <cell r="G50" t="str">
            <v>Slot 2: 01:00 PM - 03:30 PM UTC</v>
          </cell>
          <cell r="H50" t="str">
            <v>Domestic</v>
          </cell>
          <cell r="I50">
            <v>616779</v>
          </cell>
          <cell r="J50" t="str">
            <v>Active</v>
          </cell>
          <cell r="K50">
            <v>7</v>
          </cell>
          <cell r="L50">
            <v>3.87</v>
          </cell>
          <cell r="M50" t="str">
            <v/>
          </cell>
          <cell r="N50" t="str">
            <v>A+</v>
          </cell>
          <cell r="O50">
            <v>4</v>
          </cell>
          <cell r="P50" t="str">
            <v>A-</v>
          </cell>
          <cell r="Q50">
            <v>3.7</v>
          </cell>
          <cell r="R50" t="str">
            <v>A</v>
          </cell>
          <cell r="S50">
            <v>4</v>
          </cell>
          <cell r="T50" t="str">
            <v>A-</v>
          </cell>
          <cell r="U50">
            <v>3.7</v>
          </cell>
          <cell r="V50" t="str">
            <v>A</v>
          </cell>
          <cell r="W50">
            <v>4</v>
          </cell>
          <cell r="X50" t="str">
            <v>A</v>
          </cell>
          <cell r="Y50">
            <v>4</v>
          </cell>
          <cell r="Z50" t="str">
            <v>A-</v>
          </cell>
          <cell r="AA50">
            <v>3.7</v>
          </cell>
        </row>
        <row r="51">
          <cell r="A51" t="str">
            <v>ajitpratap.singh0@outlook.com</v>
          </cell>
          <cell r="B51">
            <v>5644039</v>
          </cell>
          <cell r="C51" t="str">
            <v>Ajit</v>
          </cell>
          <cell r="D51" t="str">
            <v>Pratap Singh</v>
          </cell>
          <cell r="E51" t="str">
            <v>C2</v>
          </cell>
          <cell r="F51">
            <v>6894</v>
          </cell>
          <cell r="G51" t="str">
            <v>Slot 2: 01:00 PM - 03:30 PM UTC</v>
          </cell>
          <cell r="H51" t="str">
            <v>Domestic</v>
          </cell>
          <cell r="I51">
            <v>616766</v>
          </cell>
          <cell r="J51" t="str">
            <v>Active</v>
          </cell>
          <cell r="K51">
            <v>7</v>
          </cell>
          <cell r="L51">
            <v>3.58</v>
          </cell>
          <cell r="M51" t="str">
            <v/>
          </cell>
          <cell r="N51" t="str">
            <v>A-</v>
          </cell>
          <cell r="O51">
            <v>3.7</v>
          </cell>
          <cell r="P51" t="str">
            <v>B+</v>
          </cell>
          <cell r="Q51">
            <v>3.3</v>
          </cell>
          <cell r="R51" t="str">
            <v>A-</v>
          </cell>
          <cell r="S51">
            <v>3.7</v>
          </cell>
          <cell r="T51" t="str">
            <v>A-</v>
          </cell>
          <cell r="U51">
            <v>3.7</v>
          </cell>
          <cell r="V51" t="str">
            <v>B-</v>
          </cell>
          <cell r="W51">
            <v>2.7</v>
          </cell>
          <cell r="X51" t="str">
            <v>A</v>
          </cell>
          <cell r="Y51">
            <v>4</v>
          </cell>
          <cell r="Z51" t="str">
            <v>A</v>
          </cell>
          <cell r="AA51">
            <v>4</v>
          </cell>
        </row>
        <row r="52">
          <cell r="A52" t="str">
            <v>veerenshetty@yahoo.com</v>
          </cell>
          <cell r="B52">
            <v>5040622</v>
          </cell>
          <cell r="C52" t="str">
            <v>VEERENDRA</v>
          </cell>
          <cell r="D52" t="str">
            <v>SHETTY</v>
          </cell>
          <cell r="E52" t="str">
            <v>C2</v>
          </cell>
          <cell r="F52">
            <v>6894</v>
          </cell>
          <cell r="G52" t="str">
            <v>Slot 2: 01:00 PM - 03:30 PM UTC</v>
          </cell>
          <cell r="H52" t="str">
            <v>Domestic</v>
          </cell>
          <cell r="I52">
            <v>609613</v>
          </cell>
          <cell r="J52" t="str">
            <v>Active</v>
          </cell>
          <cell r="K52">
            <v>7</v>
          </cell>
          <cell r="L52">
            <v>3.9</v>
          </cell>
          <cell r="M52" t="str">
            <v/>
          </cell>
          <cell r="N52" t="str">
            <v>A</v>
          </cell>
          <cell r="O52">
            <v>4</v>
          </cell>
          <cell r="P52" t="str">
            <v>B+</v>
          </cell>
          <cell r="Q52">
            <v>3.3</v>
          </cell>
          <cell r="R52" t="str">
            <v>A</v>
          </cell>
          <cell r="S52">
            <v>4</v>
          </cell>
          <cell r="T52" t="str">
            <v>A+</v>
          </cell>
          <cell r="U52">
            <v>4</v>
          </cell>
          <cell r="V52" t="str">
            <v>A</v>
          </cell>
          <cell r="W52">
            <v>4</v>
          </cell>
          <cell r="X52" t="str">
            <v>A</v>
          </cell>
          <cell r="Y52">
            <v>4</v>
          </cell>
          <cell r="Z52" t="str">
            <v>A</v>
          </cell>
          <cell r="AA52">
            <v>4</v>
          </cell>
        </row>
        <row r="53">
          <cell r="A53" t="str">
            <v>utpal.dutta@hotmail.com</v>
          </cell>
          <cell r="B53">
            <v>608850</v>
          </cell>
          <cell r="C53" t="str">
            <v>Utpal</v>
          </cell>
          <cell r="D53" t="str">
            <v>Dutta</v>
          </cell>
          <cell r="E53" t="str">
            <v>C2</v>
          </cell>
          <cell r="F53">
            <v>6894</v>
          </cell>
          <cell r="G53" t="str">
            <v>Slot 2: 01:00 PM - 03:30 PM UTC</v>
          </cell>
          <cell r="H53" t="str">
            <v>Domestic</v>
          </cell>
          <cell r="I53">
            <v>616823</v>
          </cell>
          <cell r="J53" t="str">
            <v>Active</v>
          </cell>
          <cell r="K53">
            <v>7</v>
          </cell>
          <cell r="L53">
            <v>3.81</v>
          </cell>
          <cell r="M53" t="str">
            <v/>
          </cell>
          <cell r="N53" t="str">
            <v>A+</v>
          </cell>
          <cell r="O53">
            <v>4</v>
          </cell>
          <cell r="P53" t="str">
            <v>B+</v>
          </cell>
          <cell r="Q53">
            <v>3.3</v>
          </cell>
          <cell r="R53" t="str">
            <v>A-</v>
          </cell>
          <cell r="S53">
            <v>3.7</v>
          </cell>
          <cell r="T53" t="str">
            <v>A</v>
          </cell>
          <cell r="U53">
            <v>4</v>
          </cell>
          <cell r="V53" t="str">
            <v>A-</v>
          </cell>
          <cell r="W53">
            <v>3.7</v>
          </cell>
          <cell r="X53" t="str">
            <v>A+</v>
          </cell>
          <cell r="Y53">
            <v>4</v>
          </cell>
          <cell r="Z53" t="str">
            <v>A</v>
          </cell>
          <cell r="AA53">
            <v>4</v>
          </cell>
        </row>
        <row r="54">
          <cell r="A54" t="str">
            <v>bharadwazsrikanth@gmail.com</v>
          </cell>
          <cell r="B54">
            <v>5666623</v>
          </cell>
          <cell r="C54" t="str">
            <v>Srikanth</v>
          </cell>
          <cell r="D54" t="str">
            <v>Bharadwaz Samudrala</v>
          </cell>
          <cell r="E54" t="str">
            <v>C2</v>
          </cell>
          <cell r="F54">
            <v>6894</v>
          </cell>
          <cell r="G54" t="str">
            <v>Slot 2: 01:00 PM - 03:30 PM UTC</v>
          </cell>
          <cell r="H54" t="str">
            <v>Domestic</v>
          </cell>
          <cell r="I54">
            <v>617168</v>
          </cell>
          <cell r="J54" t="str">
            <v>Active</v>
          </cell>
          <cell r="K54">
            <v>7</v>
          </cell>
          <cell r="L54">
            <v>3.77</v>
          </cell>
          <cell r="M54" t="str">
            <v/>
          </cell>
          <cell r="N54" t="str">
            <v>A+</v>
          </cell>
          <cell r="O54">
            <v>4</v>
          </cell>
          <cell r="P54" t="str">
            <v>B+</v>
          </cell>
          <cell r="Q54">
            <v>3.3</v>
          </cell>
          <cell r="R54" t="str">
            <v>A-</v>
          </cell>
          <cell r="S54">
            <v>3.7</v>
          </cell>
          <cell r="T54" t="str">
            <v>A-</v>
          </cell>
          <cell r="U54">
            <v>3.7</v>
          </cell>
          <cell r="V54" t="str">
            <v>A-</v>
          </cell>
          <cell r="W54">
            <v>3.7</v>
          </cell>
          <cell r="X54" t="str">
            <v>A+</v>
          </cell>
          <cell r="Y54">
            <v>4</v>
          </cell>
          <cell r="Z54" t="str">
            <v>A</v>
          </cell>
          <cell r="AA54">
            <v>4</v>
          </cell>
        </row>
        <row r="55">
          <cell r="A55" t="str">
            <v>mohanirajk08@gmail.com</v>
          </cell>
          <cell r="B55">
            <v>5395907</v>
          </cell>
          <cell r="C55" t="str">
            <v>Mohaniraj</v>
          </cell>
          <cell r="D55" t="str">
            <v>Khodade</v>
          </cell>
          <cell r="E55" t="str">
            <v>C2</v>
          </cell>
          <cell r="F55">
            <v>6894</v>
          </cell>
          <cell r="G55" t="str">
            <v>Slot 2: 01:00 PM - 03:30 PM UTC</v>
          </cell>
          <cell r="H55" t="str">
            <v>Domestic</v>
          </cell>
          <cell r="I55">
            <v>614629</v>
          </cell>
          <cell r="J55" t="str">
            <v>Active</v>
          </cell>
          <cell r="K55">
            <v>7</v>
          </cell>
          <cell r="L55">
            <v>3.71</v>
          </cell>
          <cell r="M55" t="str">
            <v/>
          </cell>
          <cell r="N55" t="str">
            <v>A+</v>
          </cell>
          <cell r="O55">
            <v>4</v>
          </cell>
          <cell r="P55" t="str">
            <v>B+</v>
          </cell>
          <cell r="Q55">
            <v>3.3</v>
          </cell>
          <cell r="R55" t="str">
            <v>A</v>
          </cell>
          <cell r="S55">
            <v>4</v>
          </cell>
          <cell r="T55" t="str">
            <v>A-</v>
          </cell>
          <cell r="U55">
            <v>3.7</v>
          </cell>
          <cell r="V55" t="str">
            <v>A</v>
          </cell>
          <cell r="W55">
            <v>4</v>
          </cell>
          <cell r="X55" t="str">
            <v>A-</v>
          </cell>
          <cell r="Y55">
            <v>3.7</v>
          </cell>
          <cell r="Z55" t="str">
            <v>B+</v>
          </cell>
          <cell r="AA55">
            <v>3.3</v>
          </cell>
        </row>
        <row r="56">
          <cell r="A56" t="str">
            <v>varsha@mudragt.com</v>
          </cell>
          <cell r="B56">
            <v>5284442</v>
          </cell>
          <cell r="C56" t="str">
            <v>Varsha</v>
          </cell>
          <cell r="D56" t="str">
            <v>Vishnuprasad</v>
          </cell>
          <cell r="E56" t="str">
            <v>C2</v>
          </cell>
          <cell r="F56">
            <v>6894</v>
          </cell>
          <cell r="G56" t="str">
            <v>Slot 2: 01:00 PM - 03:30 PM UTC</v>
          </cell>
          <cell r="H56" t="str">
            <v>Domestic</v>
          </cell>
          <cell r="I56">
            <v>613427</v>
          </cell>
          <cell r="J56" t="str">
            <v>Active</v>
          </cell>
          <cell r="K56">
            <v>7</v>
          </cell>
          <cell r="L56">
            <v>3.67</v>
          </cell>
          <cell r="M56" t="str">
            <v/>
          </cell>
          <cell r="N56" t="str">
            <v>B+</v>
          </cell>
          <cell r="O56">
            <v>3.3</v>
          </cell>
          <cell r="P56" t="str">
            <v>B+</v>
          </cell>
          <cell r="Q56">
            <v>3.3</v>
          </cell>
          <cell r="R56" t="str">
            <v>A</v>
          </cell>
          <cell r="S56">
            <v>4</v>
          </cell>
          <cell r="T56" t="str">
            <v>A-</v>
          </cell>
          <cell r="U56">
            <v>3.7</v>
          </cell>
          <cell r="V56" t="str">
            <v>A-</v>
          </cell>
          <cell r="W56">
            <v>3.7</v>
          </cell>
          <cell r="X56" t="str">
            <v>A</v>
          </cell>
          <cell r="Y56">
            <v>4</v>
          </cell>
          <cell r="Z56" t="str">
            <v>A-</v>
          </cell>
          <cell r="AA56">
            <v>3.7</v>
          </cell>
        </row>
        <row r="57">
          <cell r="A57" t="str">
            <v>parag.veerkar@gmail.com</v>
          </cell>
          <cell r="B57">
            <v>5501925</v>
          </cell>
          <cell r="C57" t="str">
            <v>Parag</v>
          </cell>
          <cell r="D57" t="str">
            <v>Veerkar</v>
          </cell>
          <cell r="E57" t="str">
            <v>C2</v>
          </cell>
          <cell r="F57">
            <v>6894</v>
          </cell>
          <cell r="G57" t="str">
            <v>Slot 2: 01:00 PM - 03:30 PM UTC</v>
          </cell>
          <cell r="H57" t="str">
            <v>Domestic</v>
          </cell>
          <cell r="I57">
            <v>616798</v>
          </cell>
          <cell r="J57" t="str">
            <v>Active</v>
          </cell>
          <cell r="K57">
            <v>7</v>
          </cell>
          <cell r="L57">
            <v>3.67</v>
          </cell>
          <cell r="M57" t="str">
            <v/>
          </cell>
          <cell r="N57" t="str">
            <v>A</v>
          </cell>
          <cell r="O57">
            <v>4</v>
          </cell>
          <cell r="P57" t="str">
            <v>B+</v>
          </cell>
          <cell r="Q57">
            <v>3.3</v>
          </cell>
          <cell r="R57" t="str">
            <v>A-</v>
          </cell>
          <cell r="S57">
            <v>3.7</v>
          </cell>
          <cell r="T57" t="str">
            <v>A-</v>
          </cell>
          <cell r="U57">
            <v>3.7</v>
          </cell>
          <cell r="V57" t="str">
            <v>B+</v>
          </cell>
          <cell r="W57">
            <v>3.3</v>
          </cell>
          <cell r="X57" t="str">
            <v>A</v>
          </cell>
          <cell r="Y57">
            <v>4</v>
          </cell>
          <cell r="Z57" t="str">
            <v>A-</v>
          </cell>
          <cell r="AA57">
            <v>3.7</v>
          </cell>
        </row>
        <row r="58">
          <cell r="A58" t="str">
            <v>meenalashta@gmail.com</v>
          </cell>
          <cell r="B58">
            <v>5504135</v>
          </cell>
          <cell r="C58" t="str">
            <v>Meenal</v>
          </cell>
          <cell r="D58" t="str">
            <v>Ashta</v>
          </cell>
          <cell r="E58" t="str">
            <v>C2</v>
          </cell>
          <cell r="F58">
            <v>6894</v>
          </cell>
          <cell r="G58" t="str">
            <v>Slot 2: 01:00 PM - 03:30 PM UTC</v>
          </cell>
          <cell r="H58" t="str">
            <v>Domestic</v>
          </cell>
          <cell r="I58">
            <v>617144</v>
          </cell>
          <cell r="J58" t="str">
            <v>Active</v>
          </cell>
          <cell r="K58">
            <v>7</v>
          </cell>
          <cell r="L58">
            <v>3.77</v>
          </cell>
          <cell r="M58" t="str">
            <v/>
          </cell>
          <cell r="N58" t="str">
            <v>A+</v>
          </cell>
          <cell r="O58">
            <v>4</v>
          </cell>
          <cell r="P58" t="str">
            <v>B+</v>
          </cell>
          <cell r="Q58">
            <v>3.3</v>
          </cell>
          <cell r="R58" t="str">
            <v>A</v>
          </cell>
          <cell r="S58">
            <v>4</v>
          </cell>
          <cell r="T58" t="str">
            <v>A-</v>
          </cell>
          <cell r="U58">
            <v>3.7</v>
          </cell>
          <cell r="V58" t="str">
            <v>A-</v>
          </cell>
          <cell r="W58">
            <v>3.7</v>
          </cell>
          <cell r="X58" t="str">
            <v>A-</v>
          </cell>
          <cell r="Y58">
            <v>3.7</v>
          </cell>
          <cell r="Z58" t="str">
            <v>A</v>
          </cell>
          <cell r="AA58">
            <v>4</v>
          </cell>
        </row>
        <row r="59">
          <cell r="A59" t="str">
            <v>himanshu.manroa@gmail.com</v>
          </cell>
          <cell r="B59">
            <v>3166972</v>
          </cell>
          <cell r="C59" t="str">
            <v>Himanshu</v>
          </cell>
          <cell r="D59" t="str">
            <v>Manroa</v>
          </cell>
          <cell r="E59" t="str">
            <v>C2</v>
          </cell>
          <cell r="F59">
            <v>6894</v>
          </cell>
          <cell r="G59" t="str">
            <v>Slot 2: 01:00 PM - 03:30 PM UTC</v>
          </cell>
          <cell r="H59" t="str">
            <v>Domestic</v>
          </cell>
          <cell r="I59">
            <v>607891</v>
          </cell>
          <cell r="J59" t="str">
            <v>Active</v>
          </cell>
          <cell r="K59">
            <v>7</v>
          </cell>
          <cell r="L59">
            <v>3.75</v>
          </cell>
          <cell r="M59" t="str">
            <v/>
          </cell>
          <cell r="N59" t="str">
            <v>A</v>
          </cell>
          <cell r="O59">
            <v>4</v>
          </cell>
          <cell r="P59" t="str">
            <v>B+</v>
          </cell>
          <cell r="Q59">
            <v>3.3</v>
          </cell>
          <cell r="R59" t="str">
            <v>A</v>
          </cell>
          <cell r="S59">
            <v>4</v>
          </cell>
          <cell r="T59" t="str">
            <v>A</v>
          </cell>
          <cell r="U59">
            <v>4</v>
          </cell>
          <cell r="V59" t="str">
            <v>B+</v>
          </cell>
          <cell r="W59">
            <v>3.3</v>
          </cell>
          <cell r="X59" t="str">
            <v>A+</v>
          </cell>
          <cell r="Y59">
            <v>4</v>
          </cell>
          <cell r="Z59" t="str">
            <v>A-</v>
          </cell>
          <cell r="AA59">
            <v>3.7</v>
          </cell>
        </row>
        <row r="60">
          <cell r="A60" t="str">
            <v>parthogh47@gmail.com</v>
          </cell>
          <cell r="B60">
            <v>5613476</v>
          </cell>
          <cell r="C60" t="str">
            <v>Partho</v>
          </cell>
          <cell r="D60" t="str">
            <v>Ghosh</v>
          </cell>
          <cell r="E60" t="str">
            <v>C2</v>
          </cell>
          <cell r="F60">
            <v>6894</v>
          </cell>
          <cell r="G60" t="str">
            <v>Slot 2: 01:00 PM - 03:30 PM UTC</v>
          </cell>
          <cell r="H60" t="str">
            <v>Domestic</v>
          </cell>
          <cell r="I60">
            <v>616786</v>
          </cell>
          <cell r="J60" t="str">
            <v>Active</v>
          </cell>
          <cell r="K60">
            <v>7</v>
          </cell>
          <cell r="L60">
            <v>3.62</v>
          </cell>
          <cell r="M60" t="str">
            <v/>
          </cell>
          <cell r="N60" t="str">
            <v>A</v>
          </cell>
          <cell r="O60">
            <v>4</v>
          </cell>
          <cell r="P60" t="str">
            <v>B</v>
          </cell>
          <cell r="Q60">
            <v>3</v>
          </cell>
          <cell r="R60" t="str">
            <v>A-</v>
          </cell>
          <cell r="S60">
            <v>3.7</v>
          </cell>
          <cell r="T60" t="str">
            <v>A+</v>
          </cell>
          <cell r="U60">
            <v>4</v>
          </cell>
          <cell r="V60" t="str">
            <v>B</v>
          </cell>
          <cell r="W60">
            <v>3</v>
          </cell>
          <cell r="X60" t="str">
            <v>A</v>
          </cell>
          <cell r="Y60">
            <v>4</v>
          </cell>
          <cell r="Z60" t="str">
            <v>A-</v>
          </cell>
          <cell r="AA60">
            <v>3.7</v>
          </cell>
        </row>
        <row r="61">
          <cell r="A61" t="str">
            <v>lata15@gmail.com</v>
          </cell>
          <cell r="B61">
            <v>5570955</v>
          </cell>
          <cell r="C61" t="str">
            <v>Lata</v>
          </cell>
          <cell r="D61" t="str">
            <v>Vishwanath</v>
          </cell>
          <cell r="E61" t="str">
            <v>C2</v>
          </cell>
          <cell r="F61">
            <v>6894</v>
          </cell>
          <cell r="G61" t="str">
            <v>Slot 2: 01:00 PM - 03:30 PM UTC</v>
          </cell>
          <cell r="H61" t="str">
            <v>Domestic</v>
          </cell>
          <cell r="I61">
            <v>616774</v>
          </cell>
          <cell r="J61" t="str">
            <v>Active</v>
          </cell>
          <cell r="K61">
            <v>7</v>
          </cell>
          <cell r="L61">
            <v>3.58</v>
          </cell>
          <cell r="M61" t="str">
            <v/>
          </cell>
          <cell r="N61" t="str">
            <v>A+</v>
          </cell>
          <cell r="O61">
            <v>4</v>
          </cell>
          <cell r="P61" t="str">
            <v>B</v>
          </cell>
          <cell r="Q61">
            <v>3</v>
          </cell>
          <cell r="R61" t="str">
            <v>A-</v>
          </cell>
          <cell r="S61">
            <v>3.7</v>
          </cell>
          <cell r="T61" t="str">
            <v>B+</v>
          </cell>
          <cell r="U61">
            <v>3.3</v>
          </cell>
          <cell r="V61" t="str">
            <v>A-</v>
          </cell>
          <cell r="W61">
            <v>3.7</v>
          </cell>
          <cell r="X61" t="str">
            <v>A-</v>
          </cell>
          <cell r="Y61">
            <v>3.7</v>
          </cell>
          <cell r="Z61" t="str">
            <v>A-</v>
          </cell>
          <cell r="AA61">
            <v>3.7</v>
          </cell>
        </row>
        <row r="62">
          <cell r="A62" t="str">
            <v>tutuabhay@gmail.com</v>
          </cell>
          <cell r="B62">
            <v>471562</v>
          </cell>
          <cell r="C62" t="str">
            <v>Abhay</v>
          </cell>
          <cell r="D62" t="str">
            <v>Tewari</v>
          </cell>
          <cell r="E62" t="str">
            <v>C2</v>
          </cell>
          <cell r="F62">
            <v>6894</v>
          </cell>
          <cell r="G62" t="str">
            <v>Slot 2: 01:00 PM - 03:30 PM UTC</v>
          </cell>
          <cell r="H62" t="str">
            <v>Domestic</v>
          </cell>
          <cell r="I62">
            <v>606584</v>
          </cell>
          <cell r="J62" t="str">
            <v>Active</v>
          </cell>
          <cell r="K62">
            <v>7</v>
          </cell>
          <cell r="L62">
            <v>3.68</v>
          </cell>
          <cell r="M62" t="str">
            <v/>
          </cell>
          <cell r="N62" t="str">
            <v>A-</v>
          </cell>
          <cell r="O62">
            <v>3.7</v>
          </cell>
          <cell r="P62" t="str">
            <v>B</v>
          </cell>
          <cell r="Q62">
            <v>3</v>
          </cell>
          <cell r="R62" t="str">
            <v>A-</v>
          </cell>
          <cell r="S62">
            <v>3.7</v>
          </cell>
          <cell r="T62" t="str">
            <v>A</v>
          </cell>
          <cell r="U62">
            <v>4</v>
          </cell>
          <cell r="V62" t="str">
            <v>A-</v>
          </cell>
          <cell r="W62">
            <v>3.7</v>
          </cell>
          <cell r="X62" t="str">
            <v>A+</v>
          </cell>
          <cell r="Y62">
            <v>4</v>
          </cell>
          <cell r="Z62" t="str">
            <v>A-</v>
          </cell>
          <cell r="AA62">
            <v>3.7</v>
          </cell>
        </row>
        <row r="63">
          <cell r="A63" t="str">
            <v>naravindkumar95@gmail.com</v>
          </cell>
          <cell r="B63">
            <v>3277237</v>
          </cell>
          <cell r="C63" t="str">
            <v>Aravind</v>
          </cell>
          <cell r="D63" t="str">
            <v>Kumar</v>
          </cell>
          <cell r="E63" t="str">
            <v>C2</v>
          </cell>
          <cell r="F63">
            <v>6894</v>
          </cell>
          <cell r="G63" t="str">
            <v>Slot 2: 01:00 PM - 03:30 PM UTC</v>
          </cell>
          <cell r="H63" t="str">
            <v>Domestic</v>
          </cell>
          <cell r="I63">
            <v>616768</v>
          </cell>
          <cell r="J63" t="str">
            <v>Active</v>
          </cell>
          <cell r="K63">
            <v>7</v>
          </cell>
          <cell r="L63">
            <v>3.62</v>
          </cell>
          <cell r="M63" t="str">
            <v/>
          </cell>
          <cell r="N63" t="str">
            <v>A</v>
          </cell>
          <cell r="O63">
            <v>4</v>
          </cell>
          <cell r="P63" t="str">
            <v>B</v>
          </cell>
          <cell r="Q63">
            <v>3</v>
          </cell>
          <cell r="R63" t="str">
            <v>A-</v>
          </cell>
          <cell r="S63">
            <v>3.7</v>
          </cell>
          <cell r="T63" t="str">
            <v>A-</v>
          </cell>
          <cell r="U63">
            <v>3.7</v>
          </cell>
          <cell r="V63" t="str">
            <v>A-</v>
          </cell>
          <cell r="W63">
            <v>3.7</v>
          </cell>
          <cell r="X63" t="str">
            <v>A</v>
          </cell>
          <cell r="Y63">
            <v>4</v>
          </cell>
          <cell r="Z63" t="str">
            <v>B+</v>
          </cell>
          <cell r="AA63">
            <v>3.3</v>
          </cell>
        </row>
        <row r="64">
          <cell r="A64" t="str">
            <v>manojlookhi2022@gmail.com</v>
          </cell>
          <cell r="B64">
            <v>5597145</v>
          </cell>
          <cell r="C64" t="str">
            <v>Manoj</v>
          </cell>
          <cell r="D64" t="str">
            <v>Kumar</v>
          </cell>
          <cell r="E64" t="str">
            <v>C2</v>
          </cell>
          <cell r="F64">
            <v>6894</v>
          </cell>
          <cell r="G64" t="str">
            <v>Slot 2: 01:00 PM - 03:30 PM UTC</v>
          </cell>
          <cell r="H64" t="str">
            <v>Domestic</v>
          </cell>
          <cell r="I64">
            <v>616838</v>
          </cell>
          <cell r="J64" t="str">
            <v>Active</v>
          </cell>
          <cell r="K64">
            <v>7</v>
          </cell>
          <cell r="L64">
            <v>3.62</v>
          </cell>
          <cell r="M64" t="str">
            <v/>
          </cell>
          <cell r="N64" t="str">
            <v>A</v>
          </cell>
          <cell r="O64">
            <v>4</v>
          </cell>
          <cell r="P64" t="str">
            <v>B</v>
          </cell>
          <cell r="Q64">
            <v>3</v>
          </cell>
          <cell r="R64" t="str">
            <v>A-</v>
          </cell>
          <cell r="S64">
            <v>3.7</v>
          </cell>
          <cell r="T64" t="str">
            <v>A-</v>
          </cell>
          <cell r="U64">
            <v>3.7</v>
          </cell>
          <cell r="V64" t="str">
            <v>A-</v>
          </cell>
          <cell r="W64">
            <v>3.7</v>
          </cell>
          <cell r="X64" t="str">
            <v>A</v>
          </cell>
          <cell r="Y64">
            <v>4</v>
          </cell>
          <cell r="Z64" t="str">
            <v>B+</v>
          </cell>
          <cell r="AA64">
            <v>3.3</v>
          </cell>
        </row>
        <row r="65">
          <cell r="A65" t="str">
            <v>sharmapreet.pune@gmail.com</v>
          </cell>
          <cell r="B65">
            <v>491859</v>
          </cell>
          <cell r="C65" t="str">
            <v>Preet</v>
          </cell>
          <cell r="D65" t="str">
            <v>Sharma</v>
          </cell>
          <cell r="E65" t="str">
            <v>C2</v>
          </cell>
          <cell r="F65">
            <v>6894</v>
          </cell>
          <cell r="G65" t="str">
            <v>Slot 2: 01:00 PM - 03:30 PM UTC</v>
          </cell>
          <cell r="H65" t="str">
            <v>Domestic</v>
          </cell>
          <cell r="I65">
            <v>616777</v>
          </cell>
          <cell r="J65" t="str">
            <v>Active</v>
          </cell>
          <cell r="K65">
            <v>7</v>
          </cell>
          <cell r="L65">
            <v>3.72</v>
          </cell>
          <cell r="M65" t="str">
            <v/>
          </cell>
          <cell r="N65" t="str">
            <v>A</v>
          </cell>
          <cell r="O65">
            <v>4</v>
          </cell>
          <cell r="P65" t="str">
            <v>B</v>
          </cell>
          <cell r="Q65">
            <v>3</v>
          </cell>
          <cell r="R65" t="str">
            <v>A-</v>
          </cell>
          <cell r="S65">
            <v>3.7</v>
          </cell>
          <cell r="T65" t="str">
            <v>A-</v>
          </cell>
          <cell r="U65">
            <v>3.7</v>
          </cell>
          <cell r="V65" t="str">
            <v>A</v>
          </cell>
          <cell r="W65">
            <v>4</v>
          </cell>
          <cell r="X65" t="str">
            <v>A</v>
          </cell>
          <cell r="Y65">
            <v>4</v>
          </cell>
          <cell r="Z65" t="str">
            <v>A-</v>
          </cell>
          <cell r="AA65">
            <v>3.7</v>
          </cell>
        </row>
        <row r="66">
          <cell r="A66" t="str">
            <v>amod.pangare.blr@gmail.com</v>
          </cell>
          <cell r="B66">
            <v>5567527</v>
          </cell>
          <cell r="C66" t="str">
            <v>Amod</v>
          </cell>
          <cell r="D66" t="str">
            <v>Dasharath Pangare</v>
          </cell>
          <cell r="E66" t="str">
            <v>C2</v>
          </cell>
          <cell r="F66">
            <v>6894</v>
          </cell>
          <cell r="G66" t="str">
            <v>Slot 2: 01:00 PM - 03:30 PM UTC</v>
          </cell>
          <cell r="H66" t="str">
            <v>Domestic</v>
          </cell>
          <cell r="I66">
            <v>616767</v>
          </cell>
          <cell r="J66" t="str">
            <v>Active</v>
          </cell>
          <cell r="K66">
            <v>7</v>
          </cell>
          <cell r="L66">
            <v>3.61</v>
          </cell>
          <cell r="M66" t="str">
            <v/>
          </cell>
          <cell r="N66" t="str">
            <v>A+</v>
          </cell>
          <cell r="O66">
            <v>4</v>
          </cell>
          <cell r="P66" t="str">
            <v>B</v>
          </cell>
          <cell r="Q66">
            <v>3</v>
          </cell>
          <cell r="R66" t="str">
            <v>A-</v>
          </cell>
          <cell r="S66">
            <v>3.7</v>
          </cell>
          <cell r="T66" t="str">
            <v>A</v>
          </cell>
          <cell r="U66">
            <v>4</v>
          </cell>
          <cell r="V66" t="str">
            <v>B+</v>
          </cell>
          <cell r="W66">
            <v>3.3</v>
          </cell>
          <cell r="X66" t="str">
            <v>A</v>
          </cell>
          <cell r="Y66">
            <v>4</v>
          </cell>
          <cell r="Z66" t="str">
            <v>B+</v>
          </cell>
          <cell r="AA66">
            <v>3.3</v>
          </cell>
        </row>
        <row r="67">
          <cell r="A67" t="str">
            <v>pritesh78@gmail.com</v>
          </cell>
          <cell r="B67">
            <v>5362440</v>
          </cell>
          <cell r="C67" t="str">
            <v>Pritesh</v>
          </cell>
          <cell r="D67" t="str">
            <v>Patel</v>
          </cell>
          <cell r="E67" t="str">
            <v>C2</v>
          </cell>
          <cell r="F67">
            <v>6894</v>
          </cell>
          <cell r="G67" t="str">
            <v>Slot 2: 01:00 PM - 03:30 PM UTC</v>
          </cell>
          <cell r="H67" t="str">
            <v>Domestic</v>
          </cell>
          <cell r="I67">
            <v>613182</v>
          </cell>
          <cell r="J67" t="str">
            <v>Active</v>
          </cell>
          <cell r="K67">
            <v>7</v>
          </cell>
          <cell r="L67">
            <v>3.57</v>
          </cell>
          <cell r="M67" t="str">
            <v/>
          </cell>
          <cell r="N67" t="str">
            <v>A</v>
          </cell>
          <cell r="O67">
            <v>4</v>
          </cell>
          <cell r="P67" t="str">
            <v>B</v>
          </cell>
          <cell r="Q67">
            <v>3</v>
          </cell>
          <cell r="R67" t="str">
            <v>A</v>
          </cell>
          <cell r="S67">
            <v>4</v>
          </cell>
          <cell r="T67" t="str">
            <v>B</v>
          </cell>
          <cell r="U67">
            <v>3</v>
          </cell>
          <cell r="V67" t="str">
            <v>B+</v>
          </cell>
          <cell r="W67">
            <v>3.3</v>
          </cell>
          <cell r="X67" t="str">
            <v>A+</v>
          </cell>
          <cell r="Y67">
            <v>4</v>
          </cell>
          <cell r="Z67" t="str">
            <v>A-</v>
          </cell>
          <cell r="AA67">
            <v>3.7</v>
          </cell>
        </row>
        <row r="68">
          <cell r="A68" t="str">
            <v>arun.bs.kumar@gmail.com</v>
          </cell>
          <cell r="B68">
            <v>5658852</v>
          </cell>
          <cell r="C68" t="str">
            <v>Arun</v>
          </cell>
          <cell r="D68" t="str">
            <v>Kumar BS</v>
          </cell>
          <cell r="E68" t="str">
            <v>C2</v>
          </cell>
          <cell r="F68">
            <v>6894</v>
          </cell>
          <cell r="G68" t="str">
            <v>Slot 2: 01:00 PM - 03:30 PM UTC</v>
          </cell>
          <cell r="H68" t="str">
            <v>Domestic</v>
          </cell>
          <cell r="I68">
            <v>616772</v>
          </cell>
          <cell r="J68" t="str">
            <v>Active</v>
          </cell>
          <cell r="K68">
            <v>7</v>
          </cell>
          <cell r="L68">
            <v>3.72</v>
          </cell>
          <cell r="M68" t="str">
            <v/>
          </cell>
          <cell r="N68" t="str">
            <v>A</v>
          </cell>
          <cell r="O68">
            <v>4</v>
          </cell>
          <cell r="P68" t="str">
            <v>B</v>
          </cell>
          <cell r="Q68">
            <v>3</v>
          </cell>
          <cell r="R68" t="str">
            <v>A-</v>
          </cell>
          <cell r="S68">
            <v>3.7</v>
          </cell>
          <cell r="T68" t="str">
            <v>A</v>
          </cell>
          <cell r="U68">
            <v>4</v>
          </cell>
          <cell r="V68" t="str">
            <v>A-</v>
          </cell>
          <cell r="W68">
            <v>3.7</v>
          </cell>
          <cell r="X68" t="str">
            <v>A</v>
          </cell>
          <cell r="Y68">
            <v>4</v>
          </cell>
          <cell r="Z68" t="str">
            <v>A-</v>
          </cell>
          <cell r="AA68">
            <v>3.7</v>
          </cell>
        </row>
        <row r="69">
          <cell r="A69" t="str">
            <v>manojdhiman@gmail.com</v>
          </cell>
          <cell r="B69">
            <v>5666393</v>
          </cell>
          <cell r="C69" t="str">
            <v>Manoj</v>
          </cell>
          <cell r="D69" t="str">
            <v>Dhiman</v>
          </cell>
          <cell r="E69" t="str">
            <v>C2</v>
          </cell>
          <cell r="F69">
            <v>6894</v>
          </cell>
          <cell r="G69" t="str">
            <v>Slot 2: 01:00 PM - 03:30 PM UTC</v>
          </cell>
          <cell r="H69" t="str">
            <v>Domestic</v>
          </cell>
          <cell r="I69">
            <v>616782</v>
          </cell>
          <cell r="J69" t="str">
            <v>Active</v>
          </cell>
          <cell r="K69">
            <v>7</v>
          </cell>
          <cell r="L69">
            <v>3.72</v>
          </cell>
          <cell r="M69" t="str">
            <v/>
          </cell>
          <cell r="N69" t="str">
            <v>A-</v>
          </cell>
          <cell r="O69">
            <v>3.7</v>
          </cell>
          <cell r="P69" t="str">
            <v>B</v>
          </cell>
          <cell r="Q69">
            <v>3</v>
          </cell>
          <cell r="R69" t="str">
            <v>A-</v>
          </cell>
          <cell r="S69">
            <v>3.7</v>
          </cell>
          <cell r="T69" t="str">
            <v>A</v>
          </cell>
          <cell r="U69">
            <v>4</v>
          </cell>
          <cell r="V69" t="str">
            <v>A</v>
          </cell>
          <cell r="W69">
            <v>4</v>
          </cell>
          <cell r="X69" t="str">
            <v>A</v>
          </cell>
          <cell r="Y69">
            <v>4</v>
          </cell>
          <cell r="Z69" t="str">
            <v>A-</v>
          </cell>
          <cell r="AA69">
            <v>3.7</v>
          </cell>
        </row>
        <row r="70">
          <cell r="A70" t="str">
            <v>gladsondsouza9@gmail.com</v>
          </cell>
          <cell r="B70">
            <v>325730</v>
          </cell>
          <cell r="C70" t="str">
            <v>Gladson</v>
          </cell>
          <cell r="D70" t="str">
            <v>Dsouza</v>
          </cell>
          <cell r="E70" t="str">
            <v>C2</v>
          </cell>
          <cell r="F70">
            <v>6894</v>
          </cell>
          <cell r="G70" t="str">
            <v>Slot 2: 01:00 PM - 03:30 PM UTC</v>
          </cell>
          <cell r="H70" t="str">
            <v>Domestic</v>
          </cell>
          <cell r="I70">
            <v>616833</v>
          </cell>
          <cell r="J70" t="str">
            <v>Active</v>
          </cell>
          <cell r="K70">
            <v>7</v>
          </cell>
          <cell r="L70">
            <v>3.42</v>
          </cell>
          <cell r="M70" t="str">
            <v/>
          </cell>
          <cell r="N70" t="str">
            <v>A-</v>
          </cell>
          <cell r="O70">
            <v>3.7</v>
          </cell>
          <cell r="P70" t="str">
            <v>B</v>
          </cell>
          <cell r="Q70">
            <v>3</v>
          </cell>
          <cell r="R70" t="str">
            <v>A</v>
          </cell>
          <cell r="S70">
            <v>4</v>
          </cell>
          <cell r="T70" t="str">
            <v>B</v>
          </cell>
          <cell r="U70">
            <v>3</v>
          </cell>
          <cell r="V70" t="str">
            <v>B+</v>
          </cell>
          <cell r="W70">
            <v>3.3</v>
          </cell>
          <cell r="X70" t="str">
            <v>A-</v>
          </cell>
          <cell r="Y70">
            <v>3.7</v>
          </cell>
          <cell r="Z70" t="str">
            <v>B+</v>
          </cell>
          <cell r="AA70">
            <v>3.3</v>
          </cell>
        </row>
        <row r="71">
          <cell r="A71" t="str">
            <v>jasikasingh16@gmail.com</v>
          </cell>
          <cell r="B71">
            <v>5578287</v>
          </cell>
          <cell r="C71" t="str">
            <v>Jasika</v>
          </cell>
          <cell r="D71" t="str">
            <v>Singh</v>
          </cell>
          <cell r="E71" t="str">
            <v>C2</v>
          </cell>
          <cell r="F71">
            <v>6894</v>
          </cell>
          <cell r="G71" t="str">
            <v>Slot 2: 01:00 PM - 03:30 PM UTC</v>
          </cell>
          <cell r="H71" t="str">
            <v>Domestic</v>
          </cell>
          <cell r="I71">
            <v>616771</v>
          </cell>
          <cell r="J71" t="str">
            <v>Active</v>
          </cell>
          <cell r="K71">
            <v>7</v>
          </cell>
          <cell r="L71">
            <v>3.68</v>
          </cell>
          <cell r="M71" t="str">
            <v/>
          </cell>
          <cell r="N71" t="str">
            <v>A-</v>
          </cell>
          <cell r="O71">
            <v>3.7</v>
          </cell>
          <cell r="P71" t="str">
            <v>B</v>
          </cell>
          <cell r="Q71">
            <v>3</v>
          </cell>
          <cell r="R71" t="str">
            <v>A-</v>
          </cell>
          <cell r="S71">
            <v>3.7</v>
          </cell>
          <cell r="T71" t="str">
            <v>A+</v>
          </cell>
          <cell r="U71">
            <v>4</v>
          </cell>
          <cell r="V71" t="str">
            <v>A-</v>
          </cell>
          <cell r="W71">
            <v>3.7</v>
          </cell>
          <cell r="X71" t="str">
            <v>A</v>
          </cell>
          <cell r="Y71">
            <v>4</v>
          </cell>
          <cell r="Z71" t="str">
            <v>A-</v>
          </cell>
          <cell r="AA71">
            <v>3.7</v>
          </cell>
        </row>
        <row r="72">
          <cell r="A72" t="str">
            <v>sayantan_kpr@yahoo.com</v>
          </cell>
          <cell r="B72">
            <v>5519762</v>
          </cell>
          <cell r="C72" t="str">
            <v>Sayantan</v>
          </cell>
          <cell r="D72" t="str">
            <v>Chakraborty</v>
          </cell>
          <cell r="E72" t="str">
            <v>C2</v>
          </cell>
          <cell r="F72">
            <v>6894</v>
          </cell>
          <cell r="G72" t="str">
            <v>Slot 2: 01:00 PM - 03:30 PM UTC</v>
          </cell>
          <cell r="H72" t="str">
            <v>Domestic</v>
          </cell>
          <cell r="I72">
            <v>614844</v>
          </cell>
          <cell r="J72" t="str">
            <v>Active</v>
          </cell>
          <cell r="K72">
            <v>7</v>
          </cell>
          <cell r="L72">
            <v>3.64</v>
          </cell>
          <cell r="M72" t="str">
            <v/>
          </cell>
          <cell r="N72" t="str">
            <v>A-</v>
          </cell>
          <cell r="O72">
            <v>3.7</v>
          </cell>
          <cell r="P72" t="str">
            <v>B-</v>
          </cell>
          <cell r="Q72">
            <v>2.7</v>
          </cell>
          <cell r="R72" t="str">
            <v>A</v>
          </cell>
          <cell r="S72">
            <v>4</v>
          </cell>
          <cell r="T72" t="str">
            <v>A-</v>
          </cell>
          <cell r="U72">
            <v>3.7</v>
          </cell>
          <cell r="V72" t="str">
            <v>A-</v>
          </cell>
          <cell r="W72">
            <v>3.7</v>
          </cell>
          <cell r="X72" t="str">
            <v>A</v>
          </cell>
          <cell r="Y72">
            <v>4</v>
          </cell>
          <cell r="Z72" t="str">
            <v>A-</v>
          </cell>
          <cell r="AA72">
            <v>3.7</v>
          </cell>
        </row>
        <row r="73">
          <cell r="A73" t="str">
            <v>sachinshingari@gmail.com</v>
          </cell>
          <cell r="B73">
            <v>184360</v>
          </cell>
          <cell r="C73" t="str">
            <v>Sachin</v>
          </cell>
          <cell r="D73" t="str">
            <v>Shingari</v>
          </cell>
          <cell r="E73" t="str">
            <v>C2</v>
          </cell>
          <cell r="F73">
            <v>6894</v>
          </cell>
          <cell r="G73" t="str">
            <v>Slot 2: 01:00 PM - 03:30 PM UTC</v>
          </cell>
          <cell r="H73" t="str">
            <v>Domestic</v>
          </cell>
          <cell r="I73">
            <v>616796</v>
          </cell>
          <cell r="J73" t="str">
            <v>Active</v>
          </cell>
          <cell r="K73">
            <v>7</v>
          </cell>
          <cell r="L73">
            <v>3.62</v>
          </cell>
          <cell r="M73" t="str">
            <v/>
          </cell>
          <cell r="N73" t="str">
            <v>A</v>
          </cell>
          <cell r="O73">
            <v>4</v>
          </cell>
          <cell r="P73" t="str">
            <v>B-</v>
          </cell>
          <cell r="Q73">
            <v>2.7</v>
          </cell>
          <cell r="R73" t="str">
            <v>A</v>
          </cell>
          <cell r="S73">
            <v>4</v>
          </cell>
          <cell r="T73" t="str">
            <v>A-</v>
          </cell>
          <cell r="U73">
            <v>3.7</v>
          </cell>
          <cell r="V73" t="str">
            <v>A-</v>
          </cell>
          <cell r="W73">
            <v>3.7</v>
          </cell>
          <cell r="X73" t="str">
            <v>A</v>
          </cell>
          <cell r="Y73">
            <v>4</v>
          </cell>
          <cell r="Z73" t="str">
            <v>B+</v>
          </cell>
          <cell r="AA73">
            <v>3.3</v>
          </cell>
        </row>
        <row r="74">
          <cell r="A74" t="str">
            <v>san.kumar.ch@gmail.com</v>
          </cell>
          <cell r="B74">
            <v>5581262</v>
          </cell>
          <cell r="C74" t="str">
            <v>Chikoti</v>
          </cell>
          <cell r="D74" t="str">
            <v>Santosh Kumar</v>
          </cell>
          <cell r="E74" t="str">
            <v>C2</v>
          </cell>
          <cell r="F74">
            <v>6894</v>
          </cell>
          <cell r="G74" t="str">
            <v>Slot 2: 01:00 PM - 03:30 PM UTC</v>
          </cell>
          <cell r="H74" t="str">
            <v>Domestic</v>
          </cell>
          <cell r="I74">
            <v>616780</v>
          </cell>
          <cell r="J74" t="str">
            <v>Active</v>
          </cell>
          <cell r="K74">
            <v>7</v>
          </cell>
          <cell r="L74">
            <v>3.42</v>
          </cell>
          <cell r="M74" t="str">
            <v/>
          </cell>
          <cell r="N74" t="str">
            <v>A+</v>
          </cell>
          <cell r="O74">
            <v>4</v>
          </cell>
          <cell r="P74" t="str">
            <v>B</v>
          </cell>
          <cell r="Q74">
            <v>3</v>
          </cell>
          <cell r="R74" t="str">
            <v>B</v>
          </cell>
          <cell r="S74">
            <v>3</v>
          </cell>
          <cell r="T74" t="str">
            <v>B</v>
          </cell>
          <cell r="U74">
            <v>3</v>
          </cell>
          <cell r="V74" t="str">
            <v>B</v>
          </cell>
          <cell r="W74">
            <v>3</v>
          </cell>
          <cell r="X74" t="str">
            <v>A</v>
          </cell>
          <cell r="Y74">
            <v>4</v>
          </cell>
          <cell r="Z74" t="str">
            <v>A</v>
          </cell>
          <cell r="AA74">
            <v>4</v>
          </cell>
        </row>
        <row r="75">
          <cell r="A75" t="str">
            <v>ldzheykob@gmail.com</v>
          </cell>
          <cell r="B75">
            <v>5002535</v>
          </cell>
          <cell r="C75" t="str">
            <v>lisa</v>
          </cell>
          <cell r="D75" t="str">
            <v>Dzheykob</v>
          </cell>
          <cell r="E75" t="str">
            <v>C2</v>
          </cell>
          <cell r="F75">
            <v>7304</v>
          </cell>
          <cell r="G75" t="str">
            <v>Slot 2: 01:00 PM - 03:30 PM UTC</v>
          </cell>
          <cell r="H75" t="str">
            <v>International</v>
          </cell>
          <cell r="I75" t="str">
            <v/>
          </cell>
          <cell r="J75" t="str">
            <v>Deferred Out</v>
          </cell>
          <cell r="K75">
            <v>7</v>
          </cell>
          <cell r="L75">
            <v>0</v>
          </cell>
          <cell r="M75">
            <v>7</v>
          </cell>
          <cell r="N75" t="str">
            <v>I</v>
          </cell>
          <cell r="O75">
            <v>0</v>
          </cell>
          <cell r="P75" t="str">
            <v>I</v>
          </cell>
          <cell r="Q75">
            <v>0</v>
          </cell>
          <cell r="R75" t="str">
            <v>I</v>
          </cell>
          <cell r="S75">
            <v>0</v>
          </cell>
          <cell r="T75" t="str">
            <v>I</v>
          </cell>
          <cell r="U75">
            <v>0</v>
          </cell>
          <cell r="V75" t="str">
            <v>I</v>
          </cell>
          <cell r="W75">
            <v>0</v>
          </cell>
          <cell r="X75" t="str">
            <v>I</v>
          </cell>
          <cell r="Y75">
            <v>0</v>
          </cell>
          <cell r="Z75" t="str">
            <v>I</v>
          </cell>
          <cell r="AA75">
            <v>0</v>
          </cell>
        </row>
        <row r="76">
          <cell r="A76" t="str">
            <v>vishalsu3010@gmail.com</v>
          </cell>
          <cell r="B76">
            <v>5066293</v>
          </cell>
          <cell r="C76" t="str">
            <v>Vishal</v>
          </cell>
          <cell r="D76" t="str">
            <v>Subramaniam</v>
          </cell>
          <cell r="E76" t="str">
            <v>C2</v>
          </cell>
          <cell r="F76">
            <v>6894</v>
          </cell>
          <cell r="G76" t="str">
            <v>Slot 2: 01:00 PM - 03:30 PM UTC</v>
          </cell>
          <cell r="H76" t="str">
            <v>Domestic</v>
          </cell>
          <cell r="I76">
            <v>609395</v>
          </cell>
          <cell r="J76" t="str">
            <v>Deferred Out</v>
          </cell>
          <cell r="K76">
            <v>7</v>
          </cell>
          <cell r="L76">
            <v>0</v>
          </cell>
          <cell r="M76">
            <v>7</v>
          </cell>
          <cell r="N76" t="str">
            <v>I</v>
          </cell>
          <cell r="O76">
            <v>0</v>
          </cell>
          <cell r="P76" t="str">
            <v>I</v>
          </cell>
          <cell r="Q76">
            <v>0</v>
          </cell>
          <cell r="R76" t="str">
            <v>I</v>
          </cell>
          <cell r="S76">
            <v>0</v>
          </cell>
          <cell r="T76" t="str">
            <v>I</v>
          </cell>
          <cell r="U76">
            <v>0</v>
          </cell>
          <cell r="V76" t="str">
            <v>I</v>
          </cell>
          <cell r="W76">
            <v>0</v>
          </cell>
          <cell r="X76" t="str">
            <v>I</v>
          </cell>
          <cell r="Y76">
            <v>0</v>
          </cell>
          <cell r="Z76" t="str">
            <v>I</v>
          </cell>
          <cell r="AA76">
            <v>0</v>
          </cell>
        </row>
        <row r="77">
          <cell r="A77" t="str">
            <v>nd.naren2k@gmail.com</v>
          </cell>
          <cell r="B77">
            <v>5630612</v>
          </cell>
          <cell r="C77" t="str">
            <v>Narender</v>
          </cell>
          <cell r="D77" t="str">
            <v>Singh</v>
          </cell>
          <cell r="E77" t="str">
            <v>C2</v>
          </cell>
          <cell r="F77">
            <v>6894</v>
          </cell>
          <cell r="G77" t="str">
            <v>Slot 2: 01:00 PM - 03:30 PM UTC</v>
          </cell>
          <cell r="H77" t="str">
            <v>Domestic</v>
          </cell>
          <cell r="I77">
            <v>617145</v>
          </cell>
          <cell r="J77" t="str">
            <v>Deferred Out</v>
          </cell>
          <cell r="K77">
            <v>7</v>
          </cell>
          <cell r="L77">
            <v>1.38</v>
          </cell>
          <cell r="M77">
            <v>4</v>
          </cell>
          <cell r="N77" t="str">
            <v>I</v>
          </cell>
          <cell r="O77">
            <v>0</v>
          </cell>
          <cell r="P77" t="str">
            <v>B-</v>
          </cell>
          <cell r="Q77">
            <v>2.7</v>
          </cell>
          <cell r="R77" t="str">
            <v>B</v>
          </cell>
          <cell r="S77">
            <v>3</v>
          </cell>
          <cell r="T77" t="str">
            <v>A</v>
          </cell>
          <cell r="U77">
            <v>4</v>
          </cell>
          <cell r="V77" t="str">
            <v>I</v>
          </cell>
          <cell r="W77">
            <v>0</v>
          </cell>
          <cell r="X77" t="str">
            <v>I</v>
          </cell>
          <cell r="Y77">
            <v>0</v>
          </cell>
          <cell r="Z77" t="str">
            <v>I</v>
          </cell>
          <cell r="AA77">
            <v>0</v>
          </cell>
        </row>
        <row r="78">
          <cell r="A78" t="str">
            <v>vinay.shenoy@gmail.com</v>
          </cell>
          <cell r="B78">
            <v>5552317</v>
          </cell>
          <cell r="C78" t="str">
            <v>Vinay</v>
          </cell>
          <cell r="D78" t="str">
            <v>Shenoy</v>
          </cell>
          <cell r="E78" t="str">
            <v>C2</v>
          </cell>
          <cell r="F78">
            <v>7304</v>
          </cell>
          <cell r="G78" t="str">
            <v>Slot 2: 01:00 PM - 03:30 PM UTC</v>
          </cell>
          <cell r="H78" t="str">
            <v>International</v>
          </cell>
          <cell r="I78">
            <v>616825</v>
          </cell>
          <cell r="J78" t="str">
            <v>Deferred Out</v>
          </cell>
          <cell r="K78">
            <v>7</v>
          </cell>
          <cell r="L78">
            <v>1.57</v>
          </cell>
          <cell r="M78">
            <v>4</v>
          </cell>
          <cell r="N78" t="str">
            <v>I</v>
          </cell>
          <cell r="O78">
            <v>0</v>
          </cell>
          <cell r="P78" t="str">
            <v>A-</v>
          </cell>
          <cell r="Q78">
            <v>3.7</v>
          </cell>
          <cell r="R78" t="str">
            <v>A</v>
          </cell>
          <cell r="S78">
            <v>4</v>
          </cell>
          <cell r="T78" t="str">
            <v>B+</v>
          </cell>
          <cell r="U78">
            <v>3.3</v>
          </cell>
          <cell r="V78" t="str">
            <v>I</v>
          </cell>
          <cell r="W78">
            <v>0</v>
          </cell>
          <cell r="X78" t="str">
            <v>I</v>
          </cell>
          <cell r="Y78">
            <v>0</v>
          </cell>
          <cell r="Z78" t="str">
            <v>I</v>
          </cell>
          <cell r="AA78">
            <v>0</v>
          </cell>
        </row>
        <row r="79">
          <cell r="A79" t="str">
            <v>ratnavelraj@gmail.com</v>
          </cell>
          <cell r="B79">
            <v>5648275</v>
          </cell>
          <cell r="C79" t="str">
            <v>RajeshKumar</v>
          </cell>
          <cell r="D79" t="str">
            <v>Thangavelu</v>
          </cell>
          <cell r="E79" t="str">
            <v>C2</v>
          </cell>
          <cell r="F79">
            <v>6894</v>
          </cell>
          <cell r="G79" t="str">
            <v>Slot 2: 01:00 PM - 03:30 PM UTC</v>
          </cell>
          <cell r="H79" t="str">
            <v>Domestic</v>
          </cell>
          <cell r="I79">
            <v>616794</v>
          </cell>
          <cell r="J79" t="str">
            <v>Deferred Out</v>
          </cell>
          <cell r="K79">
            <v>7</v>
          </cell>
          <cell r="L79">
            <v>0</v>
          </cell>
          <cell r="M79">
            <v>7</v>
          </cell>
          <cell r="N79" t="str">
            <v>I</v>
          </cell>
          <cell r="O79">
            <v>0</v>
          </cell>
          <cell r="P79" t="str">
            <v>I</v>
          </cell>
          <cell r="Q79">
            <v>0</v>
          </cell>
          <cell r="R79" t="str">
            <v>I</v>
          </cell>
          <cell r="S79">
            <v>0</v>
          </cell>
          <cell r="T79" t="str">
            <v>I</v>
          </cell>
          <cell r="U79">
            <v>0</v>
          </cell>
          <cell r="V79" t="str">
            <v>I</v>
          </cell>
          <cell r="W79">
            <v>0</v>
          </cell>
          <cell r="X79" t="str">
            <v>I</v>
          </cell>
          <cell r="Y79">
            <v>0</v>
          </cell>
          <cell r="Z79" t="str">
            <v>I</v>
          </cell>
          <cell r="AA79">
            <v>0</v>
          </cell>
        </row>
        <row r="80">
          <cell r="A80" t="str">
            <v>thanhnguyen@vmax.vn</v>
          </cell>
          <cell r="B80">
            <v>4037150</v>
          </cell>
          <cell r="C80" t="str">
            <v>Nguyen</v>
          </cell>
          <cell r="D80" t="str">
            <v>Chi Thanh</v>
          </cell>
          <cell r="E80" t="str">
            <v>C2</v>
          </cell>
          <cell r="F80">
            <v>7304</v>
          </cell>
          <cell r="G80" t="str">
            <v>Slot 2: 01:00 PM - 03:30 PM UTC</v>
          </cell>
          <cell r="H80" t="str">
            <v>International</v>
          </cell>
          <cell r="I80">
            <v>616781</v>
          </cell>
          <cell r="J80" t="str">
            <v>Dropout</v>
          </cell>
          <cell r="K80">
            <v>7</v>
          </cell>
          <cell r="L80">
            <v>1</v>
          </cell>
          <cell r="M80">
            <v>5</v>
          </cell>
          <cell r="N80" t="str">
            <v>I</v>
          </cell>
          <cell r="O80">
            <v>0</v>
          </cell>
          <cell r="P80" t="str">
            <v>B</v>
          </cell>
          <cell r="Q80">
            <v>3</v>
          </cell>
          <cell r="R80" t="str">
            <v>A</v>
          </cell>
          <cell r="S80">
            <v>4</v>
          </cell>
          <cell r="T80" t="str">
            <v>I</v>
          </cell>
          <cell r="U80">
            <v>0</v>
          </cell>
          <cell r="V80" t="str">
            <v>I</v>
          </cell>
          <cell r="W80">
            <v>0</v>
          </cell>
          <cell r="X80" t="str">
            <v>I</v>
          </cell>
          <cell r="Y80">
            <v>0</v>
          </cell>
          <cell r="Z80" t="str">
            <v>I</v>
          </cell>
          <cell r="AA80">
            <v>0</v>
          </cell>
        </row>
        <row r="81">
          <cell r="A81" t="str">
            <v>ns@nico-schuster.de</v>
          </cell>
          <cell r="B81">
            <v>4693234</v>
          </cell>
          <cell r="C81" t="str">
            <v>Nico</v>
          </cell>
          <cell r="D81" t="str">
            <v>Schuster</v>
          </cell>
          <cell r="E81" t="str">
            <v>C2</v>
          </cell>
          <cell r="F81">
            <v>7304</v>
          </cell>
          <cell r="G81" t="str">
            <v>Slot 1: 02:30 AM - 05:00 AM UTC</v>
          </cell>
          <cell r="H81" t="str">
            <v>International</v>
          </cell>
          <cell r="I81">
            <v>607922</v>
          </cell>
          <cell r="J81" t="str">
            <v>In Process of Deferral</v>
          </cell>
          <cell r="K81">
            <v>7</v>
          </cell>
          <cell r="L81">
            <v>0.52</v>
          </cell>
          <cell r="M81">
            <v>6</v>
          </cell>
          <cell r="N81" t="str">
            <v>I</v>
          </cell>
          <cell r="O81">
            <v>0</v>
          </cell>
          <cell r="P81" t="str">
            <v>I</v>
          </cell>
          <cell r="Q81">
            <v>0</v>
          </cell>
          <cell r="R81" t="str">
            <v>A-</v>
          </cell>
          <cell r="S81">
            <v>3.7</v>
          </cell>
          <cell r="T81" t="str">
            <v>I</v>
          </cell>
          <cell r="U81">
            <v>0</v>
          </cell>
          <cell r="V81" t="str">
            <v>I</v>
          </cell>
          <cell r="W81">
            <v>0</v>
          </cell>
          <cell r="X81" t="str">
            <v>I</v>
          </cell>
          <cell r="Y81">
            <v>0</v>
          </cell>
          <cell r="Z81" t="str">
            <v>I</v>
          </cell>
          <cell r="AA81">
            <v>0</v>
          </cell>
        </row>
        <row r="82">
          <cell r="A82" t="str">
            <v>pravin.nath@ultragenicglobal.com</v>
          </cell>
          <cell r="B82">
            <v>5632535</v>
          </cell>
          <cell r="C82" t="str">
            <v>Pravin</v>
          </cell>
          <cell r="D82" t="str">
            <v>Nath</v>
          </cell>
          <cell r="E82" t="str">
            <v>C2</v>
          </cell>
          <cell r="F82">
            <v>6894</v>
          </cell>
          <cell r="G82" t="str">
            <v>Slot 2: 01:00 PM - 03:30 PM UTC</v>
          </cell>
          <cell r="H82" t="str">
            <v>Domestic</v>
          </cell>
          <cell r="I82">
            <v>616776</v>
          </cell>
          <cell r="J82" t="str">
            <v>In Process of Deferral</v>
          </cell>
          <cell r="K82">
            <v>7</v>
          </cell>
          <cell r="L82">
            <v>2.42</v>
          </cell>
          <cell r="M82">
            <v>2</v>
          </cell>
          <cell r="N82" t="str">
            <v>I</v>
          </cell>
          <cell r="O82">
            <v>0</v>
          </cell>
          <cell r="P82" t="str">
            <v>A</v>
          </cell>
          <cell r="Q82">
            <v>4</v>
          </cell>
          <cell r="R82" t="str">
            <v>B+</v>
          </cell>
          <cell r="S82">
            <v>3.3</v>
          </cell>
          <cell r="T82" t="str">
            <v>B+</v>
          </cell>
          <cell r="U82">
            <v>3.3</v>
          </cell>
          <cell r="V82" t="str">
            <v>B-</v>
          </cell>
          <cell r="W82">
            <v>2.7</v>
          </cell>
          <cell r="X82" t="str">
            <v>A-</v>
          </cell>
          <cell r="Y82">
            <v>3.7</v>
          </cell>
          <cell r="Z82" t="str">
            <v>I</v>
          </cell>
          <cell r="AA82">
            <v>0</v>
          </cell>
        </row>
        <row r="83">
          <cell r="A83" t="str">
            <v>ukknair@icloud.com</v>
          </cell>
          <cell r="B83">
            <v>648008</v>
          </cell>
          <cell r="C83" t="str">
            <v>Unni</v>
          </cell>
          <cell r="D83" t="str">
            <v>Koroth</v>
          </cell>
          <cell r="E83" t="str">
            <v>C2</v>
          </cell>
          <cell r="F83">
            <v>6894</v>
          </cell>
          <cell r="G83" t="str">
            <v>Slot 2: 01:00 PM - 03:30 PM UTC</v>
          </cell>
          <cell r="H83" t="str">
            <v>Domestic</v>
          </cell>
          <cell r="I83">
            <v>616822</v>
          </cell>
          <cell r="J83" t="str">
            <v>In Process of Deferral</v>
          </cell>
          <cell r="K83">
            <v>7</v>
          </cell>
          <cell r="L83">
            <v>2.57</v>
          </cell>
          <cell r="M83">
            <v>2</v>
          </cell>
          <cell r="N83" t="str">
            <v>I</v>
          </cell>
          <cell r="O83">
            <v>0</v>
          </cell>
          <cell r="P83" t="str">
            <v>A-</v>
          </cell>
          <cell r="Q83">
            <v>3.7</v>
          </cell>
          <cell r="R83" t="str">
            <v>A-</v>
          </cell>
          <cell r="S83">
            <v>3.7</v>
          </cell>
          <cell r="T83" t="str">
            <v>A+</v>
          </cell>
          <cell r="U83">
            <v>4</v>
          </cell>
          <cell r="V83" t="str">
            <v>B+</v>
          </cell>
          <cell r="W83">
            <v>3.3</v>
          </cell>
          <cell r="X83" t="str">
            <v>B+</v>
          </cell>
          <cell r="Y83">
            <v>3.3</v>
          </cell>
          <cell r="Z83" t="str">
            <v>I</v>
          </cell>
          <cell r="AA83">
            <v>0</v>
          </cell>
        </row>
        <row r="84">
          <cell r="A84" t="str">
            <v>leben.sprache@gmail.com</v>
          </cell>
          <cell r="B84">
            <v>2689511</v>
          </cell>
          <cell r="C84" t="str">
            <v>Phani</v>
          </cell>
          <cell r="D84" t="str">
            <v>Kumar Rambhatla</v>
          </cell>
          <cell r="E84" t="str">
            <v>C2</v>
          </cell>
          <cell r="F84">
            <v>6894</v>
          </cell>
          <cell r="G84" t="str">
            <v>Slot 2: 01:00 PM - 03:30 PM UTC</v>
          </cell>
          <cell r="H84" t="str">
            <v>Domestic</v>
          </cell>
          <cell r="I84">
            <v>616791</v>
          </cell>
          <cell r="J84" t="str">
            <v>In Process of Deferral</v>
          </cell>
          <cell r="K84">
            <v>7</v>
          </cell>
          <cell r="L84">
            <v>0</v>
          </cell>
          <cell r="M84">
            <v>7</v>
          </cell>
          <cell r="N84" t="str">
            <v>I</v>
          </cell>
          <cell r="O84">
            <v>0</v>
          </cell>
          <cell r="P84" t="str">
            <v>I</v>
          </cell>
          <cell r="Q84">
            <v>0</v>
          </cell>
          <cell r="R84" t="str">
            <v>I</v>
          </cell>
          <cell r="S84">
            <v>0</v>
          </cell>
          <cell r="T84" t="str">
            <v>I</v>
          </cell>
          <cell r="U84">
            <v>0</v>
          </cell>
          <cell r="V84" t="str">
            <v>I</v>
          </cell>
          <cell r="W84">
            <v>0</v>
          </cell>
          <cell r="X84" t="str">
            <v>I</v>
          </cell>
          <cell r="Y84">
            <v>0</v>
          </cell>
          <cell r="Z84" t="str">
            <v>I</v>
          </cell>
          <cell r="AA84">
            <v>0</v>
          </cell>
        </row>
        <row r="85">
          <cell r="A85" t="str">
            <v>docronndc@yahoo.com</v>
          </cell>
          <cell r="B85">
            <v>5599395</v>
          </cell>
          <cell r="C85" t="str">
            <v>RONALD</v>
          </cell>
          <cell r="D85" t="str">
            <v>Mitchell</v>
          </cell>
          <cell r="E85" t="str">
            <v>C2</v>
          </cell>
          <cell r="F85">
            <v>7304</v>
          </cell>
          <cell r="G85" t="str">
            <v>Slot 2: 01:00 PM - 03:30 PM UTC</v>
          </cell>
          <cell r="H85" t="str">
            <v>International</v>
          </cell>
          <cell r="I85">
            <v>580968</v>
          </cell>
          <cell r="J85" t="str">
            <v>In Process of Program Change</v>
          </cell>
          <cell r="K85">
            <v>7</v>
          </cell>
          <cell r="L85">
            <v>1.57</v>
          </cell>
          <cell r="M85">
            <v>4</v>
          </cell>
          <cell r="N85" t="str">
            <v>I</v>
          </cell>
          <cell r="O85">
            <v>0</v>
          </cell>
          <cell r="P85" t="str">
            <v>A</v>
          </cell>
          <cell r="Q85">
            <v>4</v>
          </cell>
          <cell r="R85" t="str">
            <v>A</v>
          </cell>
          <cell r="S85">
            <v>4</v>
          </cell>
          <cell r="T85" t="str">
            <v>B</v>
          </cell>
          <cell r="U85">
            <v>3</v>
          </cell>
          <cell r="V85" t="str">
            <v>I</v>
          </cell>
          <cell r="W85">
            <v>0</v>
          </cell>
          <cell r="X85" t="str">
            <v>I</v>
          </cell>
          <cell r="Y85">
            <v>0</v>
          </cell>
          <cell r="Z85" t="str">
            <v>I</v>
          </cell>
          <cell r="AA85">
            <v>0</v>
          </cell>
        </row>
        <row r="86">
          <cell r="A86" t="str">
            <v>pietrangelo.anna@gmail.com</v>
          </cell>
          <cell r="B86">
            <v>4855850</v>
          </cell>
          <cell r="C86" t="str">
            <v>Anna</v>
          </cell>
          <cell r="D86" t="str">
            <v>Pietrangelo</v>
          </cell>
          <cell r="E86" t="str">
            <v>C2</v>
          </cell>
          <cell r="F86">
            <v>7304</v>
          </cell>
          <cell r="G86" t="str">
            <v>Slot 2: 01:00 PM - 03:30 PM UTC</v>
          </cell>
          <cell r="H86" t="str">
            <v>International</v>
          </cell>
          <cell r="I86">
            <v>607880</v>
          </cell>
          <cell r="J86" t="str">
            <v>Program Changed</v>
          </cell>
          <cell r="K86">
            <v>7</v>
          </cell>
          <cell r="L86">
            <v>0.52</v>
          </cell>
          <cell r="M86">
            <v>6</v>
          </cell>
          <cell r="N86" t="str">
            <v>I</v>
          </cell>
          <cell r="O86">
            <v>0</v>
          </cell>
          <cell r="P86" t="str">
            <v>A-</v>
          </cell>
          <cell r="Q86">
            <v>3.7</v>
          </cell>
          <cell r="R86" t="str">
            <v>I</v>
          </cell>
          <cell r="S86">
            <v>0</v>
          </cell>
          <cell r="T86" t="str">
            <v>I</v>
          </cell>
          <cell r="U86">
            <v>0</v>
          </cell>
          <cell r="V86" t="str">
            <v>I</v>
          </cell>
          <cell r="W86">
            <v>0</v>
          </cell>
          <cell r="X86" t="str">
            <v>I</v>
          </cell>
          <cell r="Y86">
            <v>0</v>
          </cell>
          <cell r="Z86" t="str">
            <v>I</v>
          </cell>
          <cell r="AA86">
            <v>0</v>
          </cell>
        </row>
        <row r="87">
          <cell r="A87" t="str">
            <v>dakshimona@gmail.com</v>
          </cell>
          <cell r="B87">
            <v>4971400</v>
          </cell>
          <cell r="C87" t="str">
            <v>Monalisa</v>
          </cell>
          <cell r="D87" t="str">
            <v>Banerjee</v>
          </cell>
          <cell r="E87" t="str">
            <v>C2</v>
          </cell>
          <cell r="F87">
            <v>6894</v>
          </cell>
          <cell r="G87" t="str">
            <v>Slot 2: 01:00 PM - 03:30 PM UTC</v>
          </cell>
          <cell r="H87" t="str">
            <v>Domestic</v>
          </cell>
          <cell r="I87">
            <v>608633</v>
          </cell>
          <cell r="J87" t="str">
            <v>Program Changed</v>
          </cell>
          <cell r="K87">
            <v>7</v>
          </cell>
          <cell r="L87">
            <v>0</v>
          </cell>
          <cell r="M87">
            <v>7</v>
          </cell>
          <cell r="N87" t="str">
            <v>I</v>
          </cell>
          <cell r="O87">
            <v>0</v>
          </cell>
          <cell r="P87" t="str">
            <v>I</v>
          </cell>
          <cell r="Q87">
            <v>0</v>
          </cell>
          <cell r="R87" t="str">
            <v>I</v>
          </cell>
          <cell r="S87">
            <v>0</v>
          </cell>
          <cell r="T87" t="str">
            <v>I</v>
          </cell>
          <cell r="U87">
            <v>0</v>
          </cell>
          <cell r="V87" t="str">
            <v>I</v>
          </cell>
          <cell r="W87">
            <v>0</v>
          </cell>
          <cell r="X87" t="str">
            <v>I</v>
          </cell>
          <cell r="Y87">
            <v>0</v>
          </cell>
          <cell r="Z87" t="str">
            <v>I</v>
          </cell>
          <cell r="AA87">
            <v>0</v>
          </cell>
        </row>
        <row r="88">
          <cell r="A88" t="str">
            <v>avitrig@gmail.com</v>
          </cell>
          <cell r="B88">
            <v>5663719</v>
          </cell>
          <cell r="C88" t="str">
            <v>Avinav</v>
          </cell>
          <cell r="D88" t="str">
            <v>Trigunait</v>
          </cell>
          <cell r="E88" t="str">
            <v>C3</v>
          </cell>
          <cell r="F88">
            <v>7528</v>
          </cell>
          <cell r="G88" t="str">
            <v>Slot 1: 02:30 AM - 05:00 AM UTC</v>
          </cell>
          <cell r="H88" t="str">
            <v>International</v>
          </cell>
          <cell r="I88">
            <v>618955</v>
          </cell>
          <cell r="J88" t="str">
            <v>Active</v>
          </cell>
          <cell r="K88">
            <v>7</v>
          </cell>
          <cell r="L88">
            <v>3.81</v>
          </cell>
          <cell r="M88" t="str">
            <v/>
          </cell>
          <cell r="N88" t="str">
            <v>A</v>
          </cell>
          <cell r="O88">
            <v>4</v>
          </cell>
          <cell r="P88" t="str">
            <v>A</v>
          </cell>
          <cell r="Q88">
            <v>4</v>
          </cell>
          <cell r="R88" t="str">
            <v>A+</v>
          </cell>
          <cell r="S88">
            <v>4</v>
          </cell>
          <cell r="T88" t="str">
            <v>A+</v>
          </cell>
          <cell r="U88">
            <v>4</v>
          </cell>
          <cell r="V88" t="str">
            <v>A+</v>
          </cell>
          <cell r="W88">
            <v>4</v>
          </cell>
          <cell r="X88" t="str">
            <v>A-</v>
          </cell>
          <cell r="Y88">
            <v>3.7</v>
          </cell>
          <cell r="Z88" t="str">
            <v>B</v>
          </cell>
          <cell r="AA88" t="e">
            <v>#N/A</v>
          </cell>
        </row>
        <row r="89">
          <cell r="A89" t="str">
            <v>gautam.g.prakash@gmail.com</v>
          </cell>
          <cell r="B89">
            <v>5712749</v>
          </cell>
          <cell r="C89" t="str">
            <v>Gautam</v>
          </cell>
          <cell r="D89" t="str">
            <v>Prakash</v>
          </cell>
          <cell r="E89" t="str">
            <v>C3</v>
          </cell>
          <cell r="F89">
            <v>7528</v>
          </cell>
          <cell r="G89" t="str">
            <v>Slot 1: 02:30 AM - 05:00 AM UTC</v>
          </cell>
          <cell r="H89" t="str">
            <v>International</v>
          </cell>
          <cell r="I89">
            <v>618901</v>
          </cell>
          <cell r="J89" t="str">
            <v>Active</v>
          </cell>
          <cell r="K89">
            <v>7</v>
          </cell>
          <cell r="L89">
            <v>3.72</v>
          </cell>
          <cell r="M89" t="str">
            <v/>
          </cell>
          <cell r="N89" t="str">
            <v>A+</v>
          </cell>
          <cell r="O89">
            <v>4</v>
          </cell>
          <cell r="P89" t="str">
            <v>A-</v>
          </cell>
          <cell r="Q89">
            <v>3.7</v>
          </cell>
          <cell r="R89" t="str">
            <v>A-</v>
          </cell>
          <cell r="S89">
            <v>3.7</v>
          </cell>
          <cell r="T89" t="str">
            <v>A</v>
          </cell>
          <cell r="U89">
            <v>4</v>
          </cell>
          <cell r="V89" t="str">
            <v>A+</v>
          </cell>
          <cell r="W89">
            <v>4</v>
          </cell>
          <cell r="X89" t="str">
            <v>B</v>
          </cell>
          <cell r="Y89">
            <v>3</v>
          </cell>
          <cell r="Z89" t="str">
            <v>A-</v>
          </cell>
          <cell r="AA89" t="e">
            <v>#N/A</v>
          </cell>
        </row>
        <row r="90">
          <cell r="A90" t="str">
            <v>kachehboun@gmail.com</v>
          </cell>
          <cell r="B90">
            <v>5512558</v>
          </cell>
          <cell r="C90" t="str">
            <v>Kamel</v>
          </cell>
          <cell r="D90" t="str">
            <v>Chehboun</v>
          </cell>
          <cell r="E90" t="str">
            <v>C3</v>
          </cell>
          <cell r="F90">
            <v>7528</v>
          </cell>
          <cell r="G90" t="str">
            <v>Slot 1: 02:30 AM - 05:00 AM UTC</v>
          </cell>
          <cell r="H90" t="str">
            <v>International</v>
          </cell>
          <cell r="I90">
            <v>616175</v>
          </cell>
          <cell r="J90" t="str">
            <v>Active</v>
          </cell>
          <cell r="K90">
            <v>7</v>
          </cell>
          <cell r="L90">
            <v>3.95</v>
          </cell>
          <cell r="M90" t="str">
            <v/>
          </cell>
          <cell r="N90" t="str">
            <v>A+</v>
          </cell>
          <cell r="O90">
            <v>4</v>
          </cell>
          <cell r="P90" t="str">
            <v>A</v>
          </cell>
          <cell r="Q90">
            <v>4</v>
          </cell>
          <cell r="R90" t="str">
            <v>A+</v>
          </cell>
          <cell r="S90">
            <v>4</v>
          </cell>
          <cell r="T90" t="str">
            <v>A+</v>
          </cell>
          <cell r="U90">
            <v>4</v>
          </cell>
          <cell r="V90" t="str">
            <v>A</v>
          </cell>
          <cell r="W90">
            <v>4</v>
          </cell>
          <cell r="X90" t="str">
            <v>A-</v>
          </cell>
          <cell r="Y90">
            <v>3.7</v>
          </cell>
          <cell r="Z90" t="str">
            <v>A+</v>
          </cell>
          <cell r="AA90" t="e">
            <v>#N/A</v>
          </cell>
        </row>
        <row r="91">
          <cell r="A91" t="str">
            <v>das.kishan@gmail.com</v>
          </cell>
          <cell r="B91">
            <v>5688499</v>
          </cell>
          <cell r="C91" t="str">
            <v>Kishan</v>
          </cell>
          <cell r="D91" t="str">
            <v>Das</v>
          </cell>
          <cell r="E91" t="str">
            <v>C3</v>
          </cell>
          <cell r="F91">
            <v>7528</v>
          </cell>
          <cell r="G91" t="str">
            <v>Slot 1: 02:30 AM - 05:00 AM UTC</v>
          </cell>
          <cell r="H91" t="str">
            <v>International</v>
          </cell>
          <cell r="I91">
            <v>618879</v>
          </cell>
          <cell r="J91" t="str">
            <v>Active</v>
          </cell>
          <cell r="K91">
            <v>7</v>
          </cell>
          <cell r="L91">
            <v>3.9</v>
          </cell>
          <cell r="M91" t="str">
            <v/>
          </cell>
          <cell r="N91" t="str">
            <v>A</v>
          </cell>
          <cell r="O91">
            <v>4</v>
          </cell>
          <cell r="P91" t="str">
            <v>A+</v>
          </cell>
          <cell r="Q91">
            <v>4</v>
          </cell>
          <cell r="R91" t="str">
            <v>A+</v>
          </cell>
          <cell r="S91">
            <v>4</v>
          </cell>
          <cell r="T91" t="str">
            <v>A</v>
          </cell>
          <cell r="U91">
            <v>4</v>
          </cell>
          <cell r="V91" t="str">
            <v>A</v>
          </cell>
          <cell r="W91">
            <v>4</v>
          </cell>
          <cell r="X91" t="str">
            <v>B+</v>
          </cell>
          <cell r="Y91">
            <v>3.3</v>
          </cell>
          <cell r="Z91" t="str">
            <v>A+</v>
          </cell>
          <cell r="AA91" t="e">
            <v>#N/A</v>
          </cell>
        </row>
        <row r="92">
          <cell r="A92" t="str">
            <v>adamibjs@gmail.com</v>
          </cell>
          <cell r="B92">
            <v>5762375</v>
          </cell>
          <cell r="C92" t="str">
            <v>Adam</v>
          </cell>
          <cell r="D92" t="str">
            <v>Ihsan Boon</v>
          </cell>
          <cell r="E92" t="str">
            <v>C3</v>
          </cell>
          <cell r="F92">
            <v>7528</v>
          </cell>
          <cell r="G92" t="str">
            <v>Slot 1: 02:30 AM - 05:00 AM UTC</v>
          </cell>
          <cell r="H92" t="str">
            <v>International</v>
          </cell>
          <cell r="I92">
            <v>618953</v>
          </cell>
          <cell r="J92" t="str">
            <v>Active</v>
          </cell>
          <cell r="K92">
            <v>7</v>
          </cell>
          <cell r="L92">
            <v>3.85</v>
          </cell>
          <cell r="M92" t="str">
            <v/>
          </cell>
          <cell r="N92" t="str">
            <v>A+</v>
          </cell>
          <cell r="O92">
            <v>4</v>
          </cell>
          <cell r="P92" t="str">
            <v>A</v>
          </cell>
          <cell r="Q92">
            <v>4</v>
          </cell>
          <cell r="R92" t="str">
            <v>A+</v>
          </cell>
          <cell r="S92">
            <v>4</v>
          </cell>
          <cell r="T92" t="str">
            <v>A+</v>
          </cell>
          <cell r="U92">
            <v>4</v>
          </cell>
          <cell r="V92" t="str">
            <v>A</v>
          </cell>
          <cell r="W92">
            <v>4</v>
          </cell>
          <cell r="X92" t="str">
            <v>B</v>
          </cell>
          <cell r="Y92">
            <v>3</v>
          </cell>
          <cell r="Z92" t="str">
            <v>A</v>
          </cell>
          <cell r="AA92" t="e">
            <v>#N/A</v>
          </cell>
        </row>
        <row r="93">
          <cell r="A93" t="str">
            <v>mdkamransait@gmail.com</v>
          </cell>
          <cell r="B93">
            <v>5616938</v>
          </cell>
          <cell r="C93" t="str">
            <v>Mohamed Kamran Sait</v>
          </cell>
          <cell r="D93" t="str">
            <v>Rafi</v>
          </cell>
          <cell r="E93" t="str">
            <v>C3</v>
          </cell>
          <cell r="F93">
            <v>7528</v>
          </cell>
          <cell r="G93" t="str">
            <v>Slot 1: 02:30 AM - 05:00 AM UTC</v>
          </cell>
          <cell r="H93" t="str">
            <v>International</v>
          </cell>
          <cell r="I93">
            <v>618906</v>
          </cell>
          <cell r="J93" t="str">
            <v>Active</v>
          </cell>
          <cell r="K93">
            <v>7</v>
          </cell>
          <cell r="L93">
            <v>3.87</v>
          </cell>
          <cell r="M93" t="str">
            <v/>
          </cell>
          <cell r="N93" t="str">
            <v>A-</v>
          </cell>
          <cell r="O93">
            <v>3.7</v>
          </cell>
          <cell r="P93" t="str">
            <v>A-</v>
          </cell>
          <cell r="Q93">
            <v>3.7</v>
          </cell>
          <cell r="R93" t="str">
            <v>A+</v>
          </cell>
          <cell r="S93">
            <v>4</v>
          </cell>
          <cell r="T93" t="str">
            <v>A</v>
          </cell>
          <cell r="U93">
            <v>4</v>
          </cell>
          <cell r="V93" t="str">
            <v>A</v>
          </cell>
          <cell r="W93">
            <v>4</v>
          </cell>
          <cell r="X93" t="str">
            <v>A-</v>
          </cell>
          <cell r="Y93">
            <v>3.7</v>
          </cell>
          <cell r="Z93" t="str">
            <v>A+</v>
          </cell>
          <cell r="AA93" t="e">
            <v>#N/A</v>
          </cell>
        </row>
        <row r="94">
          <cell r="A94" t="str">
            <v>anh.bui2912@gmail.com</v>
          </cell>
          <cell r="B94">
            <v>5781457</v>
          </cell>
          <cell r="C94" t="str">
            <v>Duy Anh</v>
          </cell>
          <cell r="D94" t="str">
            <v>Bui</v>
          </cell>
          <cell r="E94" t="str">
            <v>C3</v>
          </cell>
          <cell r="F94">
            <v>7528</v>
          </cell>
          <cell r="G94" t="str">
            <v>Slot 1: 02:30 AM - 05:00 AM UTC</v>
          </cell>
          <cell r="H94" t="str">
            <v>International</v>
          </cell>
          <cell r="I94">
            <v>618877</v>
          </cell>
          <cell r="J94" t="str">
            <v>Active</v>
          </cell>
          <cell r="K94">
            <v>7</v>
          </cell>
          <cell r="L94">
            <v>3.77</v>
          </cell>
          <cell r="M94" t="str">
            <v/>
          </cell>
          <cell r="N94" t="str">
            <v>A-</v>
          </cell>
          <cell r="O94">
            <v>3.7</v>
          </cell>
          <cell r="P94" t="str">
            <v>A</v>
          </cell>
          <cell r="Q94">
            <v>4</v>
          </cell>
          <cell r="R94" t="str">
            <v>A+</v>
          </cell>
          <cell r="S94">
            <v>4</v>
          </cell>
          <cell r="T94" t="str">
            <v>A+</v>
          </cell>
          <cell r="U94">
            <v>4</v>
          </cell>
          <cell r="V94" t="str">
            <v>A+</v>
          </cell>
          <cell r="W94">
            <v>4</v>
          </cell>
          <cell r="X94" t="str">
            <v>B</v>
          </cell>
          <cell r="Y94">
            <v>3</v>
          </cell>
          <cell r="Z94" t="str">
            <v>A-</v>
          </cell>
          <cell r="AA94" t="e">
            <v>#N/A</v>
          </cell>
        </row>
        <row r="95">
          <cell r="A95" t="str">
            <v>tchinmai@gmail.com</v>
          </cell>
          <cell r="B95">
            <v>5777498</v>
          </cell>
          <cell r="C95" t="str">
            <v>Chinmai</v>
          </cell>
          <cell r="D95" t="str">
            <v>Talwalkar</v>
          </cell>
          <cell r="E95" t="str">
            <v>C3</v>
          </cell>
          <cell r="F95">
            <v>7528</v>
          </cell>
          <cell r="G95" t="str">
            <v>Slot 1: 02:30 AM - 05:00 AM UTC</v>
          </cell>
          <cell r="H95" t="str">
            <v>International</v>
          </cell>
          <cell r="I95">
            <v>618909</v>
          </cell>
          <cell r="J95" t="str">
            <v>Active</v>
          </cell>
          <cell r="K95">
            <v>7</v>
          </cell>
          <cell r="L95">
            <v>3.95</v>
          </cell>
          <cell r="M95" t="str">
            <v/>
          </cell>
          <cell r="N95" t="str">
            <v>A-</v>
          </cell>
          <cell r="O95">
            <v>3.7</v>
          </cell>
          <cell r="P95" t="str">
            <v>A+</v>
          </cell>
          <cell r="Q95">
            <v>4</v>
          </cell>
          <cell r="R95" t="str">
            <v>A+</v>
          </cell>
          <cell r="S95">
            <v>4</v>
          </cell>
          <cell r="T95" t="str">
            <v>A+</v>
          </cell>
          <cell r="U95">
            <v>4</v>
          </cell>
          <cell r="V95" t="str">
            <v>A</v>
          </cell>
          <cell r="W95">
            <v>4</v>
          </cell>
          <cell r="X95" t="str">
            <v>A</v>
          </cell>
          <cell r="Y95">
            <v>4</v>
          </cell>
          <cell r="Z95" t="str">
            <v>A</v>
          </cell>
          <cell r="AA95" t="e">
            <v>#N/A</v>
          </cell>
        </row>
        <row r="96">
          <cell r="A96" t="str">
            <v>sunesh696@gmail.com</v>
          </cell>
          <cell r="B96">
            <v>4632183</v>
          </cell>
          <cell r="C96" t="str">
            <v>Hurrykrishianand</v>
          </cell>
          <cell r="D96" t="str">
            <v>Sobnauth</v>
          </cell>
          <cell r="E96" t="str">
            <v>C3</v>
          </cell>
          <cell r="F96">
            <v>7528</v>
          </cell>
          <cell r="G96" t="str">
            <v>Slot 1: 02:30 AM - 05:00 AM UTC</v>
          </cell>
          <cell r="H96" t="str">
            <v>Domestic</v>
          </cell>
          <cell r="I96">
            <v>607987</v>
          </cell>
          <cell r="J96" t="str">
            <v>Active</v>
          </cell>
          <cell r="K96">
            <v>7</v>
          </cell>
          <cell r="L96">
            <v>3.9</v>
          </cell>
          <cell r="M96" t="str">
            <v/>
          </cell>
          <cell r="N96" t="str">
            <v>A+</v>
          </cell>
          <cell r="O96">
            <v>4</v>
          </cell>
          <cell r="P96" t="str">
            <v>A</v>
          </cell>
          <cell r="Q96">
            <v>4</v>
          </cell>
          <cell r="R96" t="str">
            <v>A+</v>
          </cell>
          <cell r="S96">
            <v>4</v>
          </cell>
          <cell r="T96" t="str">
            <v>A+</v>
          </cell>
          <cell r="U96">
            <v>4</v>
          </cell>
          <cell r="V96" t="str">
            <v>A</v>
          </cell>
          <cell r="W96">
            <v>4</v>
          </cell>
          <cell r="X96" t="str">
            <v>B+</v>
          </cell>
          <cell r="Y96">
            <v>3.3</v>
          </cell>
          <cell r="Z96" t="str">
            <v>A+</v>
          </cell>
          <cell r="AA96" t="e">
            <v>#N/A</v>
          </cell>
        </row>
        <row r="97">
          <cell r="A97" t="str">
            <v>pallavisingh4004@gmail.com</v>
          </cell>
          <cell r="B97">
            <v>5633987</v>
          </cell>
          <cell r="C97" t="str">
            <v>Pallavi</v>
          </cell>
          <cell r="D97" t="str">
            <v>Singh</v>
          </cell>
          <cell r="E97" t="str">
            <v>C3</v>
          </cell>
          <cell r="F97">
            <v>7528</v>
          </cell>
          <cell r="G97" t="str">
            <v>Slot 1: 02:30 AM - 05:00 AM UTC</v>
          </cell>
          <cell r="H97" t="str">
            <v>Domestic</v>
          </cell>
          <cell r="I97">
            <v>618964</v>
          </cell>
          <cell r="J97" t="str">
            <v>Active</v>
          </cell>
          <cell r="K97">
            <v>7</v>
          </cell>
          <cell r="L97">
            <v>3.71</v>
          </cell>
          <cell r="M97" t="str">
            <v/>
          </cell>
          <cell r="N97" t="str">
            <v>A+</v>
          </cell>
          <cell r="O97">
            <v>4</v>
          </cell>
          <cell r="P97" t="str">
            <v>A</v>
          </cell>
          <cell r="Q97">
            <v>4</v>
          </cell>
          <cell r="R97" t="str">
            <v>A+</v>
          </cell>
          <cell r="S97">
            <v>4</v>
          </cell>
          <cell r="T97" t="str">
            <v>A-</v>
          </cell>
          <cell r="U97">
            <v>3.7</v>
          </cell>
          <cell r="V97" t="str">
            <v>B</v>
          </cell>
          <cell r="W97">
            <v>3</v>
          </cell>
          <cell r="X97" t="str">
            <v>A</v>
          </cell>
          <cell r="Y97">
            <v>4</v>
          </cell>
          <cell r="Z97" t="str">
            <v>B+</v>
          </cell>
          <cell r="AA97" t="e">
            <v>#N/A</v>
          </cell>
        </row>
        <row r="98">
          <cell r="A98" t="str">
            <v>ketan.thakker@gmail.com</v>
          </cell>
          <cell r="B98">
            <v>4087711</v>
          </cell>
          <cell r="C98" t="str">
            <v>Ketan</v>
          </cell>
          <cell r="D98" t="str">
            <v>A. Thakker</v>
          </cell>
          <cell r="E98" t="str">
            <v>C3</v>
          </cell>
          <cell r="F98">
            <v>7528</v>
          </cell>
          <cell r="G98" t="str">
            <v>Slot 1: 02:30 AM - 05:00 AM UTC</v>
          </cell>
          <cell r="H98" t="str">
            <v>Domestic</v>
          </cell>
          <cell r="I98">
            <v>618930</v>
          </cell>
          <cell r="J98" t="str">
            <v>Active</v>
          </cell>
          <cell r="K98">
            <v>7</v>
          </cell>
          <cell r="L98">
            <v>3.85</v>
          </cell>
          <cell r="M98" t="str">
            <v/>
          </cell>
          <cell r="N98" t="str">
            <v>A-</v>
          </cell>
          <cell r="O98">
            <v>3.7</v>
          </cell>
          <cell r="P98" t="str">
            <v>A+</v>
          </cell>
          <cell r="Q98">
            <v>4</v>
          </cell>
          <cell r="R98" t="str">
            <v>A</v>
          </cell>
          <cell r="S98">
            <v>4</v>
          </cell>
          <cell r="T98" t="str">
            <v>A+</v>
          </cell>
          <cell r="U98">
            <v>4</v>
          </cell>
          <cell r="V98" t="str">
            <v>A</v>
          </cell>
          <cell r="W98">
            <v>4</v>
          </cell>
          <cell r="X98" t="str">
            <v>B+</v>
          </cell>
          <cell r="Y98">
            <v>3.3</v>
          </cell>
          <cell r="Z98" t="str">
            <v>A</v>
          </cell>
          <cell r="AA98" t="e">
            <v>#N/A</v>
          </cell>
        </row>
        <row r="99">
          <cell r="A99" t="str">
            <v>veeyesdee@gmail.com</v>
          </cell>
          <cell r="B99">
            <v>5651484</v>
          </cell>
          <cell r="C99" t="str">
            <v>Srinivasa</v>
          </cell>
          <cell r="D99" t="str">
            <v>Desikan Venkatanarasimhan</v>
          </cell>
          <cell r="E99" t="str">
            <v>C3</v>
          </cell>
          <cell r="F99">
            <v>7528</v>
          </cell>
          <cell r="G99" t="str">
            <v>Slot 1: 02:30 AM - 05:00 AM UTC</v>
          </cell>
          <cell r="H99" t="str">
            <v>Domestic</v>
          </cell>
          <cell r="I99">
            <v>618911</v>
          </cell>
          <cell r="J99" t="str">
            <v>Active</v>
          </cell>
          <cell r="K99">
            <v>7</v>
          </cell>
          <cell r="L99">
            <v>3.77</v>
          </cell>
          <cell r="M99" t="str">
            <v/>
          </cell>
          <cell r="N99" t="str">
            <v>A+</v>
          </cell>
          <cell r="O99">
            <v>4</v>
          </cell>
          <cell r="P99" t="str">
            <v>A</v>
          </cell>
          <cell r="Q99">
            <v>4</v>
          </cell>
          <cell r="R99" t="str">
            <v>A+</v>
          </cell>
          <cell r="S99">
            <v>4</v>
          </cell>
          <cell r="T99" t="str">
            <v>A</v>
          </cell>
          <cell r="U99">
            <v>4</v>
          </cell>
          <cell r="V99" t="str">
            <v>A-</v>
          </cell>
          <cell r="W99">
            <v>3.7</v>
          </cell>
          <cell r="X99" t="str">
            <v>B-</v>
          </cell>
          <cell r="Y99">
            <v>2.7</v>
          </cell>
          <cell r="Z99" t="str">
            <v>A+</v>
          </cell>
          <cell r="AA99" t="e">
            <v>#N/A</v>
          </cell>
        </row>
        <row r="100">
          <cell r="A100" t="str">
            <v>ravikiran.namburi@gmail.com</v>
          </cell>
          <cell r="B100">
            <v>5686046</v>
          </cell>
          <cell r="C100" t="str">
            <v>Ravikiran</v>
          </cell>
          <cell r="D100" t="str">
            <v>Namburi</v>
          </cell>
          <cell r="E100" t="str">
            <v>C3</v>
          </cell>
          <cell r="F100">
            <v>7528</v>
          </cell>
          <cell r="G100" t="str">
            <v>Slot 1: 02:30 AM - 05:00 AM UTC</v>
          </cell>
          <cell r="H100" t="str">
            <v>Domestic</v>
          </cell>
          <cell r="I100">
            <v>618885</v>
          </cell>
          <cell r="J100" t="str">
            <v>Active</v>
          </cell>
          <cell r="K100">
            <v>7</v>
          </cell>
          <cell r="L100">
            <v>3.71</v>
          </cell>
          <cell r="M100" t="str">
            <v/>
          </cell>
          <cell r="N100" t="str">
            <v>A</v>
          </cell>
          <cell r="O100">
            <v>4</v>
          </cell>
          <cell r="P100" t="str">
            <v>A+</v>
          </cell>
          <cell r="Q100">
            <v>4</v>
          </cell>
          <cell r="R100" t="str">
            <v>A</v>
          </cell>
          <cell r="S100">
            <v>4</v>
          </cell>
          <cell r="T100" t="str">
            <v>B</v>
          </cell>
          <cell r="U100">
            <v>3</v>
          </cell>
          <cell r="V100" t="str">
            <v>A-</v>
          </cell>
          <cell r="W100">
            <v>3.7</v>
          </cell>
          <cell r="X100" t="str">
            <v>B+</v>
          </cell>
          <cell r="Y100">
            <v>3.3</v>
          </cell>
          <cell r="Z100" t="str">
            <v>A+</v>
          </cell>
          <cell r="AA100" t="e">
            <v>#N/A</v>
          </cell>
        </row>
        <row r="101">
          <cell r="A101" t="str">
            <v>nagtode@gmail.com</v>
          </cell>
          <cell r="B101">
            <v>5703916</v>
          </cell>
          <cell r="C101" t="str">
            <v>Narendra</v>
          </cell>
          <cell r="D101" t="str">
            <v>Nagtode</v>
          </cell>
          <cell r="E101" t="str">
            <v>C3</v>
          </cell>
          <cell r="F101">
            <v>7528</v>
          </cell>
          <cell r="G101" t="str">
            <v>Slot 1: 02:30 AM - 05:00 AM UTC</v>
          </cell>
          <cell r="H101" t="str">
            <v>Domestic</v>
          </cell>
          <cell r="I101">
            <v>618896</v>
          </cell>
          <cell r="J101" t="str">
            <v>Active</v>
          </cell>
          <cell r="K101">
            <v>7</v>
          </cell>
          <cell r="L101">
            <v>3.77</v>
          </cell>
          <cell r="M101" t="str">
            <v/>
          </cell>
          <cell r="N101" t="str">
            <v>A-</v>
          </cell>
          <cell r="O101">
            <v>3.7</v>
          </cell>
          <cell r="P101" t="str">
            <v>A-</v>
          </cell>
          <cell r="Q101">
            <v>3.7</v>
          </cell>
          <cell r="R101" t="str">
            <v>A+</v>
          </cell>
          <cell r="S101">
            <v>4</v>
          </cell>
          <cell r="T101" t="str">
            <v>A+</v>
          </cell>
          <cell r="U101">
            <v>4</v>
          </cell>
          <cell r="V101" t="str">
            <v>A</v>
          </cell>
          <cell r="W101">
            <v>4</v>
          </cell>
          <cell r="X101" t="str">
            <v>B</v>
          </cell>
          <cell r="Y101">
            <v>3</v>
          </cell>
          <cell r="Z101" t="str">
            <v>A+</v>
          </cell>
          <cell r="AA101" t="e">
            <v>#N/A</v>
          </cell>
        </row>
        <row r="102">
          <cell r="A102" t="str">
            <v>pannikot@gmail.com</v>
          </cell>
          <cell r="B102">
            <v>5729720</v>
          </cell>
          <cell r="C102" t="str">
            <v>Joel</v>
          </cell>
          <cell r="D102" t="str">
            <v>Pannikot</v>
          </cell>
          <cell r="E102" t="str">
            <v>C3</v>
          </cell>
          <cell r="F102">
            <v>7528</v>
          </cell>
          <cell r="G102" t="str">
            <v>Slot 1: 02:30 AM - 05:00 AM UTC</v>
          </cell>
          <cell r="H102" t="str">
            <v>Domestic</v>
          </cell>
          <cell r="I102">
            <v>618915</v>
          </cell>
          <cell r="J102" t="str">
            <v>Active</v>
          </cell>
          <cell r="K102">
            <v>7</v>
          </cell>
          <cell r="L102">
            <v>3.9</v>
          </cell>
          <cell r="M102" t="str">
            <v/>
          </cell>
          <cell r="N102" t="str">
            <v>A+</v>
          </cell>
          <cell r="O102">
            <v>4</v>
          </cell>
          <cell r="P102" t="str">
            <v>A+</v>
          </cell>
          <cell r="Q102">
            <v>4</v>
          </cell>
          <cell r="R102" t="str">
            <v>A</v>
          </cell>
          <cell r="S102">
            <v>4</v>
          </cell>
          <cell r="T102" t="str">
            <v>A+</v>
          </cell>
          <cell r="U102">
            <v>4</v>
          </cell>
          <cell r="V102" t="str">
            <v>A</v>
          </cell>
          <cell r="W102">
            <v>4</v>
          </cell>
          <cell r="X102" t="str">
            <v>B+</v>
          </cell>
          <cell r="Y102">
            <v>3.3</v>
          </cell>
          <cell r="Z102" t="str">
            <v>A</v>
          </cell>
          <cell r="AA102" t="e">
            <v>#N/A</v>
          </cell>
        </row>
        <row r="103">
          <cell r="A103" t="str">
            <v>swankul@gmail.com</v>
          </cell>
          <cell r="B103">
            <v>5680814</v>
          </cell>
          <cell r="C103" t="str">
            <v>Swanand</v>
          </cell>
          <cell r="D103" t="str">
            <v>Shrinivas Kulkarni</v>
          </cell>
          <cell r="E103" t="str">
            <v>C3</v>
          </cell>
          <cell r="F103">
            <v>7528</v>
          </cell>
          <cell r="G103" t="str">
            <v>Slot 1: 02:30 AM - 05:00 AM UTC</v>
          </cell>
          <cell r="H103" t="str">
            <v>Domestic</v>
          </cell>
          <cell r="I103">
            <v>618926</v>
          </cell>
          <cell r="J103" t="str">
            <v>Active</v>
          </cell>
          <cell r="K103">
            <v>7</v>
          </cell>
          <cell r="L103">
            <v>3.95</v>
          </cell>
          <cell r="M103" t="str">
            <v/>
          </cell>
          <cell r="N103" t="str">
            <v>A+</v>
          </cell>
          <cell r="O103">
            <v>4</v>
          </cell>
          <cell r="P103" t="str">
            <v>A</v>
          </cell>
          <cell r="Q103">
            <v>4</v>
          </cell>
          <cell r="R103" t="str">
            <v>A</v>
          </cell>
          <cell r="S103">
            <v>4</v>
          </cell>
          <cell r="T103" t="str">
            <v>A+</v>
          </cell>
          <cell r="U103">
            <v>4</v>
          </cell>
          <cell r="V103" t="str">
            <v>A</v>
          </cell>
          <cell r="W103">
            <v>4</v>
          </cell>
          <cell r="X103" t="str">
            <v>A-</v>
          </cell>
          <cell r="Y103">
            <v>3.7</v>
          </cell>
          <cell r="Z103" t="str">
            <v>A+</v>
          </cell>
          <cell r="AA103" t="e">
            <v>#N/A</v>
          </cell>
        </row>
        <row r="104">
          <cell r="A104" t="str">
            <v>Reach.devrk@gmail.com</v>
          </cell>
          <cell r="B104">
            <v>2419807</v>
          </cell>
          <cell r="C104" t="str">
            <v>Rakesh Kumar</v>
          </cell>
          <cell r="D104" t="str">
            <v>Koppisetti</v>
          </cell>
          <cell r="E104" t="str">
            <v>C3</v>
          </cell>
          <cell r="F104">
            <v>7528</v>
          </cell>
          <cell r="G104" t="str">
            <v>Slot 1: 02:30 AM - 05:00 AM UTC</v>
          </cell>
          <cell r="H104" t="str">
            <v>Domestic</v>
          </cell>
          <cell r="I104">
            <v>618888</v>
          </cell>
          <cell r="J104" t="str">
            <v>Active</v>
          </cell>
          <cell r="K104">
            <v>7</v>
          </cell>
          <cell r="L104">
            <v>3.91</v>
          </cell>
          <cell r="M104" t="str">
            <v/>
          </cell>
          <cell r="N104" t="str">
            <v>A+</v>
          </cell>
          <cell r="O104">
            <v>4</v>
          </cell>
          <cell r="P104" t="str">
            <v>A</v>
          </cell>
          <cell r="Q104">
            <v>4</v>
          </cell>
          <cell r="R104" t="str">
            <v>A-</v>
          </cell>
          <cell r="S104">
            <v>3.7</v>
          </cell>
          <cell r="T104" t="str">
            <v>A+</v>
          </cell>
          <cell r="U104">
            <v>4</v>
          </cell>
          <cell r="V104" t="str">
            <v>A+</v>
          </cell>
          <cell r="W104">
            <v>4</v>
          </cell>
          <cell r="X104" t="str">
            <v>A+</v>
          </cell>
          <cell r="Y104">
            <v>4</v>
          </cell>
          <cell r="Z104" t="str">
            <v>A-</v>
          </cell>
          <cell r="AA104" t="e">
            <v>#N/A</v>
          </cell>
        </row>
        <row r="105">
          <cell r="A105" t="str">
            <v>sumit2sk@gmail.com</v>
          </cell>
          <cell r="B105">
            <v>995372</v>
          </cell>
          <cell r="C105" t="str">
            <v>Sumit</v>
          </cell>
          <cell r="D105" t="str">
            <v>Khanna</v>
          </cell>
          <cell r="E105" t="str">
            <v>C3</v>
          </cell>
          <cell r="F105">
            <v>7528</v>
          </cell>
          <cell r="G105" t="str">
            <v>Slot 1: 02:30 AM - 05:00 AM UTC</v>
          </cell>
          <cell r="H105" t="str">
            <v>Domestic</v>
          </cell>
          <cell r="I105">
            <v>618937</v>
          </cell>
          <cell r="J105" t="str">
            <v>Active</v>
          </cell>
          <cell r="K105">
            <v>7</v>
          </cell>
          <cell r="L105">
            <v>3.91</v>
          </cell>
          <cell r="M105" t="str">
            <v/>
          </cell>
          <cell r="N105" t="str">
            <v>A+</v>
          </cell>
          <cell r="O105">
            <v>4</v>
          </cell>
          <cell r="P105" t="str">
            <v>A+</v>
          </cell>
          <cell r="Q105">
            <v>4</v>
          </cell>
          <cell r="R105" t="str">
            <v>A</v>
          </cell>
          <cell r="S105">
            <v>4</v>
          </cell>
          <cell r="T105" t="str">
            <v>A+</v>
          </cell>
          <cell r="U105">
            <v>4</v>
          </cell>
          <cell r="V105" t="str">
            <v>A-</v>
          </cell>
          <cell r="W105">
            <v>3.7</v>
          </cell>
          <cell r="X105" t="str">
            <v>A+</v>
          </cell>
          <cell r="Y105">
            <v>4</v>
          </cell>
          <cell r="Z105" t="str">
            <v>A-</v>
          </cell>
          <cell r="AA105" t="e">
            <v>#N/A</v>
          </cell>
        </row>
        <row r="106">
          <cell r="A106" t="str">
            <v>suresh.chitturi@srinivasa.co</v>
          </cell>
          <cell r="B106">
            <v>3983931</v>
          </cell>
          <cell r="C106" t="str">
            <v>Suresh</v>
          </cell>
          <cell r="D106" t="str">
            <v>Rayudu Chitturi</v>
          </cell>
          <cell r="E106" t="str">
            <v>C3</v>
          </cell>
          <cell r="F106">
            <v>7528</v>
          </cell>
          <cell r="G106" t="str">
            <v>Slot 1: 02:30 AM - 05:00 AM UTC</v>
          </cell>
          <cell r="H106" t="str">
            <v>Domestic</v>
          </cell>
          <cell r="I106">
            <v>618934</v>
          </cell>
          <cell r="J106" t="str">
            <v>Active</v>
          </cell>
          <cell r="K106">
            <v>7</v>
          </cell>
          <cell r="L106">
            <v>3.91</v>
          </cell>
          <cell r="M106" t="str">
            <v/>
          </cell>
          <cell r="N106" t="str">
            <v>A+</v>
          </cell>
          <cell r="O106">
            <v>4</v>
          </cell>
          <cell r="P106" t="str">
            <v>A</v>
          </cell>
          <cell r="Q106">
            <v>4</v>
          </cell>
          <cell r="R106" t="str">
            <v>A</v>
          </cell>
          <cell r="S106">
            <v>4</v>
          </cell>
          <cell r="T106" t="str">
            <v>A+</v>
          </cell>
          <cell r="U106">
            <v>4</v>
          </cell>
          <cell r="V106" t="str">
            <v>A</v>
          </cell>
          <cell r="W106">
            <v>4</v>
          </cell>
          <cell r="X106" t="str">
            <v>A-</v>
          </cell>
          <cell r="Y106">
            <v>3.7</v>
          </cell>
          <cell r="Z106" t="str">
            <v>A-</v>
          </cell>
          <cell r="AA106" t="e">
            <v>#N/A</v>
          </cell>
        </row>
        <row r="107">
          <cell r="A107" t="str">
            <v>rich.2311@gmail.com</v>
          </cell>
          <cell r="B107">
            <v>5653924</v>
          </cell>
          <cell r="C107" t="str">
            <v>Richa</v>
          </cell>
          <cell r="D107" t="str">
            <v>Srivastava</v>
          </cell>
          <cell r="E107" t="str">
            <v>C3</v>
          </cell>
          <cell r="F107">
            <v>7528</v>
          </cell>
          <cell r="G107" t="str">
            <v>Slot 1: 02:30 AM - 05:00 AM UTC</v>
          </cell>
          <cell r="H107" t="str">
            <v>Domestic</v>
          </cell>
          <cell r="I107">
            <v>618908</v>
          </cell>
          <cell r="J107" t="str">
            <v>Active</v>
          </cell>
          <cell r="K107">
            <v>7</v>
          </cell>
          <cell r="L107">
            <v>3.8</v>
          </cell>
          <cell r="M107" t="str">
            <v/>
          </cell>
          <cell r="N107" t="str">
            <v>A+</v>
          </cell>
          <cell r="O107">
            <v>4</v>
          </cell>
          <cell r="P107" t="str">
            <v>B+</v>
          </cell>
          <cell r="Q107">
            <v>3.3</v>
          </cell>
          <cell r="R107" t="str">
            <v>A</v>
          </cell>
          <cell r="S107">
            <v>4</v>
          </cell>
          <cell r="T107" t="str">
            <v>A+</v>
          </cell>
          <cell r="U107">
            <v>4</v>
          </cell>
          <cell r="V107" t="str">
            <v>A+</v>
          </cell>
          <cell r="W107">
            <v>4</v>
          </cell>
          <cell r="X107" t="str">
            <v>B+</v>
          </cell>
          <cell r="Y107">
            <v>3.3</v>
          </cell>
          <cell r="Z107" t="str">
            <v>A+</v>
          </cell>
          <cell r="AA107" t="e">
            <v>#N/A</v>
          </cell>
        </row>
        <row r="108">
          <cell r="A108" t="str">
            <v>toshak.b.kadam@gmail.com</v>
          </cell>
          <cell r="B108">
            <v>5688809</v>
          </cell>
          <cell r="C108" t="str">
            <v>Toshak</v>
          </cell>
          <cell r="D108" t="str">
            <v>Kadam</v>
          </cell>
          <cell r="E108" t="str">
            <v>C3</v>
          </cell>
          <cell r="F108">
            <v>7528</v>
          </cell>
          <cell r="G108" t="str">
            <v>Slot 1: 02:30 AM - 05:00 AM UTC</v>
          </cell>
          <cell r="H108" t="str">
            <v>Domestic</v>
          </cell>
          <cell r="I108">
            <v>618941</v>
          </cell>
          <cell r="J108" t="str">
            <v>Active</v>
          </cell>
          <cell r="K108">
            <v>7</v>
          </cell>
          <cell r="L108">
            <v>3.81</v>
          </cell>
          <cell r="M108" t="str">
            <v/>
          </cell>
          <cell r="N108" t="str">
            <v>A+</v>
          </cell>
          <cell r="O108">
            <v>4</v>
          </cell>
          <cell r="P108" t="str">
            <v>A</v>
          </cell>
          <cell r="Q108">
            <v>4</v>
          </cell>
          <cell r="R108" t="str">
            <v>A-</v>
          </cell>
          <cell r="S108">
            <v>3.7</v>
          </cell>
          <cell r="T108" t="str">
            <v>A+</v>
          </cell>
          <cell r="U108">
            <v>4</v>
          </cell>
          <cell r="V108" t="str">
            <v>A</v>
          </cell>
          <cell r="W108">
            <v>4</v>
          </cell>
          <cell r="X108" t="str">
            <v>B</v>
          </cell>
          <cell r="Y108">
            <v>3</v>
          </cell>
          <cell r="Z108" t="str">
            <v>A</v>
          </cell>
          <cell r="AA108" t="e">
            <v>#N/A</v>
          </cell>
        </row>
        <row r="109">
          <cell r="A109" t="str">
            <v>angshuman-mukherjee@outlook.com</v>
          </cell>
          <cell r="B109">
            <v>399185</v>
          </cell>
          <cell r="C109" t="str">
            <v>Angshuman</v>
          </cell>
          <cell r="D109" t="str">
            <v>Mukherjee</v>
          </cell>
          <cell r="E109" t="str">
            <v>C3</v>
          </cell>
          <cell r="F109">
            <v>7528</v>
          </cell>
          <cell r="G109" t="str">
            <v>Slot 1: 02:30 AM - 05:00 AM UTC</v>
          </cell>
          <cell r="H109" t="str">
            <v>Domestic</v>
          </cell>
          <cell r="I109">
            <v>618869</v>
          </cell>
          <cell r="J109" t="str">
            <v>Active</v>
          </cell>
          <cell r="K109">
            <v>7</v>
          </cell>
          <cell r="L109">
            <v>3.95</v>
          </cell>
          <cell r="M109" t="str">
            <v/>
          </cell>
          <cell r="N109" t="str">
            <v>A+</v>
          </cell>
          <cell r="O109">
            <v>4</v>
          </cell>
          <cell r="P109" t="str">
            <v>A</v>
          </cell>
          <cell r="Q109">
            <v>4</v>
          </cell>
          <cell r="R109" t="str">
            <v>A-</v>
          </cell>
          <cell r="S109">
            <v>3.7</v>
          </cell>
          <cell r="T109" t="str">
            <v>A+</v>
          </cell>
          <cell r="U109">
            <v>4</v>
          </cell>
          <cell r="V109" t="str">
            <v>A</v>
          </cell>
          <cell r="W109">
            <v>4</v>
          </cell>
          <cell r="X109" t="str">
            <v>A+</v>
          </cell>
          <cell r="Y109">
            <v>4</v>
          </cell>
          <cell r="Z109" t="str">
            <v>A+</v>
          </cell>
          <cell r="AA109" t="e">
            <v>#N/A</v>
          </cell>
        </row>
        <row r="110">
          <cell r="A110" t="str">
            <v>bidarkundnasrin@gmail.com</v>
          </cell>
          <cell r="B110">
            <v>5696142</v>
          </cell>
          <cell r="C110" t="str">
            <v>Dr Nasrin</v>
          </cell>
          <cell r="D110" t="str">
            <v>Bidarkund</v>
          </cell>
          <cell r="E110" t="str">
            <v>C3</v>
          </cell>
          <cell r="F110">
            <v>7528</v>
          </cell>
          <cell r="G110" t="str">
            <v>Slot 1: 02:30 AM - 05:00 AM UTC</v>
          </cell>
          <cell r="H110" t="str">
            <v>Domestic</v>
          </cell>
          <cell r="I110">
            <v>618876</v>
          </cell>
          <cell r="J110" t="str">
            <v>Active</v>
          </cell>
          <cell r="K110">
            <v>7</v>
          </cell>
          <cell r="L110">
            <v>3.81</v>
          </cell>
          <cell r="M110" t="str">
            <v/>
          </cell>
          <cell r="N110" t="str">
            <v>A</v>
          </cell>
          <cell r="O110">
            <v>4</v>
          </cell>
          <cell r="P110" t="str">
            <v>A+</v>
          </cell>
          <cell r="Q110">
            <v>4</v>
          </cell>
          <cell r="R110" t="str">
            <v>A</v>
          </cell>
          <cell r="S110">
            <v>4</v>
          </cell>
          <cell r="T110" t="str">
            <v>A</v>
          </cell>
          <cell r="U110">
            <v>4</v>
          </cell>
          <cell r="V110" t="str">
            <v>A</v>
          </cell>
          <cell r="W110">
            <v>4</v>
          </cell>
          <cell r="X110" t="str">
            <v>B</v>
          </cell>
          <cell r="Y110">
            <v>3</v>
          </cell>
          <cell r="Z110" t="str">
            <v>A-</v>
          </cell>
          <cell r="AA110" t="e">
            <v>#N/A</v>
          </cell>
        </row>
        <row r="111">
          <cell r="A111" t="str">
            <v>jinalshah101@gmail.com</v>
          </cell>
          <cell r="B111">
            <v>4987206</v>
          </cell>
          <cell r="C111" t="str">
            <v>Jinal</v>
          </cell>
          <cell r="D111" t="str">
            <v>Shah</v>
          </cell>
          <cell r="E111" t="str">
            <v>C3</v>
          </cell>
          <cell r="F111">
            <v>7528</v>
          </cell>
          <cell r="G111" t="str">
            <v>Slot 1: 02:30 AM - 05:00 AM UTC</v>
          </cell>
          <cell r="H111" t="str">
            <v>Domestic</v>
          </cell>
          <cell r="I111">
            <v>618956</v>
          </cell>
          <cell r="J111" t="str">
            <v>Active</v>
          </cell>
          <cell r="K111">
            <v>7</v>
          </cell>
          <cell r="L111">
            <v>3.75</v>
          </cell>
          <cell r="M111" t="str">
            <v/>
          </cell>
          <cell r="N111" t="str">
            <v>A</v>
          </cell>
          <cell r="O111">
            <v>4</v>
          </cell>
          <cell r="P111" t="str">
            <v>A+</v>
          </cell>
          <cell r="Q111">
            <v>4</v>
          </cell>
          <cell r="R111" t="str">
            <v>A</v>
          </cell>
          <cell r="S111">
            <v>4</v>
          </cell>
          <cell r="T111" t="str">
            <v>B</v>
          </cell>
          <cell r="U111">
            <v>3</v>
          </cell>
          <cell r="V111" t="str">
            <v>A</v>
          </cell>
          <cell r="W111">
            <v>4</v>
          </cell>
          <cell r="X111" t="str">
            <v>B+</v>
          </cell>
          <cell r="Y111">
            <v>3.3</v>
          </cell>
          <cell r="Z111" t="str">
            <v>A+</v>
          </cell>
          <cell r="AA111" t="e">
            <v>#N/A</v>
          </cell>
        </row>
        <row r="112">
          <cell r="A112" t="str">
            <v>kkthakur1988@gmail.com</v>
          </cell>
          <cell r="B112">
            <v>5748522</v>
          </cell>
          <cell r="C112" t="str">
            <v>Kishor</v>
          </cell>
          <cell r="D112" t="str">
            <v>Kunal</v>
          </cell>
          <cell r="E112" t="str">
            <v>C3</v>
          </cell>
          <cell r="F112">
            <v>7528</v>
          </cell>
          <cell r="G112" t="str">
            <v>Slot 1: 02:30 AM - 05:00 AM UTC</v>
          </cell>
          <cell r="H112" t="str">
            <v>Domestic</v>
          </cell>
          <cell r="I112">
            <v>618963</v>
          </cell>
          <cell r="J112" t="str">
            <v>Active</v>
          </cell>
          <cell r="K112">
            <v>7</v>
          </cell>
          <cell r="L112">
            <v>3.95</v>
          </cell>
          <cell r="M112" t="str">
            <v/>
          </cell>
          <cell r="N112" t="str">
            <v>A+</v>
          </cell>
          <cell r="O112">
            <v>4</v>
          </cell>
          <cell r="P112" t="str">
            <v>A</v>
          </cell>
          <cell r="Q112">
            <v>4</v>
          </cell>
          <cell r="R112" t="str">
            <v>A-</v>
          </cell>
          <cell r="S112">
            <v>3.7</v>
          </cell>
          <cell r="T112" t="str">
            <v>A</v>
          </cell>
          <cell r="U112">
            <v>4</v>
          </cell>
          <cell r="V112" t="str">
            <v>A+</v>
          </cell>
          <cell r="W112">
            <v>4</v>
          </cell>
          <cell r="X112" t="str">
            <v>A</v>
          </cell>
          <cell r="Y112">
            <v>4</v>
          </cell>
          <cell r="Z112" t="str">
            <v>A+</v>
          </cell>
          <cell r="AA112" t="e">
            <v>#N/A</v>
          </cell>
        </row>
        <row r="113">
          <cell r="A113" t="str">
            <v>rajeshkosuri@gmail.com</v>
          </cell>
          <cell r="B113">
            <v>5720464</v>
          </cell>
          <cell r="C113" t="str">
            <v>RAJESH</v>
          </cell>
          <cell r="D113" t="str">
            <v>KOSURI</v>
          </cell>
          <cell r="E113" t="str">
            <v>C3</v>
          </cell>
          <cell r="F113">
            <v>7528</v>
          </cell>
          <cell r="G113" t="str">
            <v>Slot 1: 02:30 AM - 05:00 AM UTC</v>
          </cell>
          <cell r="H113" t="str">
            <v>Domestic</v>
          </cell>
          <cell r="I113">
            <v>618889</v>
          </cell>
          <cell r="J113" t="str">
            <v>Active</v>
          </cell>
          <cell r="K113">
            <v>7</v>
          </cell>
          <cell r="L113">
            <v>3.9</v>
          </cell>
          <cell r="M113" t="str">
            <v/>
          </cell>
          <cell r="N113" t="str">
            <v>A+</v>
          </cell>
          <cell r="O113">
            <v>4</v>
          </cell>
          <cell r="P113" t="str">
            <v>A</v>
          </cell>
          <cell r="Q113">
            <v>4</v>
          </cell>
          <cell r="R113" t="str">
            <v>A</v>
          </cell>
          <cell r="S113">
            <v>4</v>
          </cell>
          <cell r="T113" t="str">
            <v>A+</v>
          </cell>
          <cell r="U113">
            <v>4</v>
          </cell>
          <cell r="V113" t="str">
            <v>A</v>
          </cell>
          <cell r="W113">
            <v>4</v>
          </cell>
          <cell r="X113" t="str">
            <v>B+</v>
          </cell>
          <cell r="Y113">
            <v>3.3</v>
          </cell>
          <cell r="Z113" t="str">
            <v>A+</v>
          </cell>
          <cell r="AA113" t="e">
            <v>#N/A</v>
          </cell>
        </row>
        <row r="114">
          <cell r="A114" t="str">
            <v>ravi.tadysetty@gmail.com</v>
          </cell>
          <cell r="B114">
            <v>5754009</v>
          </cell>
          <cell r="C114" t="str">
            <v>Ravi Kumar</v>
          </cell>
          <cell r="D114" t="str">
            <v>Tadysetty</v>
          </cell>
          <cell r="E114" t="str">
            <v>C3</v>
          </cell>
          <cell r="F114">
            <v>7528</v>
          </cell>
          <cell r="G114" t="str">
            <v>Slot 1: 02:30 AM - 05:00 AM UTC</v>
          </cell>
          <cell r="H114" t="str">
            <v>Domestic</v>
          </cell>
          <cell r="I114">
            <v>618886</v>
          </cell>
          <cell r="J114" t="str">
            <v>Active</v>
          </cell>
          <cell r="K114">
            <v>7</v>
          </cell>
          <cell r="L114">
            <v>3.67</v>
          </cell>
          <cell r="M114" t="str">
            <v/>
          </cell>
          <cell r="N114" t="str">
            <v>A</v>
          </cell>
          <cell r="O114">
            <v>4</v>
          </cell>
          <cell r="P114" t="str">
            <v>A-</v>
          </cell>
          <cell r="Q114">
            <v>3.7</v>
          </cell>
          <cell r="R114" t="str">
            <v>A</v>
          </cell>
          <cell r="S114">
            <v>4</v>
          </cell>
          <cell r="T114" t="str">
            <v>A-</v>
          </cell>
          <cell r="U114">
            <v>3.7</v>
          </cell>
          <cell r="V114" t="str">
            <v>A</v>
          </cell>
          <cell r="W114">
            <v>4</v>
          </cell>
          <cell r="X114" t="str">
            <v>B+</v>
          </cell>
          <cell r="Y114">
            <v>3.3</v>
          </cell>
          <cell r="Z114" t="str">
            <v>B</v>
          </cell>
          <cell r="AA114" t="e">
            <v>#N/A</v>
          </cell>
        </row>
        <row r="115">
          <cell r="A115" t="str">
            <v>arun_pathak@hotmail.com</v>
          </cell>
          <cell r="B115">
            <v>5762880</v>
          </cell>
          <cell r="C115" t="str">
            <v>ARUN</v>
          </cell>
          <cell r="D115" t="str">
            <v>PATHAK</v>
          </cell>
          <cell r="E115" t="str">
            <v>C3</v>
          </cell>
          <cell r="F115">
            <v>7528</v>
          </cell>
          <cell r="G115" t="str">
            <v>Slot 1: 02:30 AM - 05:00 AM UTC</v>
          </cell>
          <cell r="H115" t="str">
            <v>Domestic</v>
          </cell>
          <cell r="I115">
            <v>618954</v>
          </cell>
          <cell r="J115" t="str">
            <v>Active</v>
          </cell>
          <cell r="K115">
            <v>7</v>
          </cell>
          <cell r="L115">
            <v>3.77</v>
          </cell>
          <cell r="M115" t="str">
            <v/>
          </cell>
          <cell r="N115" t="str">
            <v>A+</v>
          </cell>
          <cell r="O115">
            <v>4</v>
          </cell>
          <cell r="P115" t="str">
            <v>B+</v>
          </cell>
          <cell r="Q115">
            <v>3.3</v>
          </cell>
          <cell r="R115" t="str">
            <v>A-</v>
          </cell>
          <cell r="S115">
            <v>3.7</v>
          </cell>
          <cell r="T115" t="str">
            <v>A</v>
          </cell>
          <cell r="U115">
            <v>4</v>
          </cell>
          <cell r="V115" t="str">
            <v>A-</v>
          </cell>
          <cell r="W115">
            <v>3.7</v>
          </cell>
          <cell r="X115" t="str">
            <v>A-</v>
          </cell>
          <cell r="Y115">
            <v>3.7</v>
          </cell>
          <cell r="Z115" t="str">
            <v>A+</v>
          </cell>
          <cell r="AA115" t="e">
            <v>#N/A</v>
          </cell>
        </row>
        <row r="116">
          <cell r="A116" t="str">
            <v>das.debarshi2@gmail.com</v>
          </cell>
          <cell r="B116">
            <v>5690688</v>
          </cell>
          <cell r="C116" t="str">
            <v>Debarshi</v>
          </cell>
          <cell r="D116" t="str">
            <v>Das</v>
          </cell>
          <cell r="E116" t="str">
            <v>C3</v>
          </cell>
          <cell r="F116">
            <v>7528</v>
          </cell>
          <cell r="G116" t="str">
            <v>Slot 1: 02:30 AM - 05:00 AM UTC</v>
          </cell>
          <cell r="H116" t="str">
            <v>Domestic</v>
          </cell>
          <cell r="I116">
            <v>618874</v>
          </cell>
          <cell r="J116" t="str">
            <v>Active</v>
          </cell>
          <cell r="K116">
            <v>7</v>
          </cell>
          <cell r="L116">
            <v>3.9</v>
          </cell>
          <cell r="M116" t="str">
            <v/>
          </cell>
          <cell r="N116" t="str">
            <v>A+</v>
          </cell>
          <cell r="O116">
            <v>4</v>
          </cell>
          <cell r="P116" t="str">
            <v>A</v>
          </cell>
          <cell r="Q116">
            <v>4</v>
          </cell>
          <cell r="R116" t="str">
            <v>A</v>
          </cell>
          <cell r="S116">
            <v>4</v>
          </cell>
          <cell r="T116" t="str">
            <v>A+</v>
          </cell>
          <cell r="U116">
            <v>4</v>
          </cell>
          <cell r="V116" t="str">
            <v>A</v>
          </cell>
          <cell r="W116">
            <v>4</v>
          </cell>
          <cell r="X116" t="str">
            <v>B+</v>
          </cell>
          <cell r="Y116">
            <v>3.3</v>
          </cell>
          <cell r="Z116" t="str">
            <v>A+</v>
          </cell>
          <cell r="AA116" t="e">
            <v>#N/A</v>
          </cell>
        </row>
        <row r="117">
          <cell r="A117" t="str">
            <v>jain.princee@gmail.com</v>
          </cell>
          <cell r="B117">
            <v>5694608</v>
          </cell>
          <cell r="C117" t="str">
            <v>Princee</v>
          </cell>
          <cell r="D117" t="str">
            <v>Jain</v>
          </cell>
          <cell r="E117" t="str">
            <v>C3</v>
          </cell>
          <cell r="F117">
            <v>7528</v>
          </cell>
          <cell r="G117" t="str">
            <v>Slot 1: 02:30 AM - 05:00 AM UTC</v>
          </cell>
          <cell r="H117" t="str">
            <v>Domestic</v>
          </cell>
          <cell r="I117">
            <v>618933</v>
          </cell>
          <cell r="J117" t="str">
            <v>Active</v>
          </cell>
          <cell r="K117">
            <v>7</v>
          </cell>
          <cell r="L117">
            <v>3.54</v>
          </cell>
          <cell r="M117" t="str">
            <v/>
          </cell>
          <cell r="N117" t="str">
            <v>A-</v>
          </cell>
          <cell r="O117">
            <v>3.7</v>
          </cell>
          <cell r="P117" t="str">
            <v>A-</v>
          </cell>
          <cell r="Q117">
            <v>3.7</v>
          </cell>
          <cell r="R117" t="str">
            <v>A</v>
          </cell>
          <cell r="S117">
            <v>4</v>
          </cell>
          <cell r="T117" t="str">
            <v>A</v>
          </cell>
          <cell r="U117">
            <v>4</v>
          </cell>
          <cell r="V117" t="str">
            <v>B+</v>
          </cell>
          <cell r="W117">
            <v>3.3</v>
          </cell>
          <cell r="X117" t="str">
            <v>C</v>
          </cell>
          <cell r="Y117">
            <v>2.1</v>
          </cell>
          <cell r="Z117" t="str">
            <v>A</v>
          </cell>
          <cell r="AA117" t="e">
            <v>#N/A</v>
          </cell>
        </row>
        <row r="118">
          <cell r="A118" t="str">
            <v>ranjit.iitb@gmail.com</v>
          </cell>
          <cell r="B118">
            <v>5629052</v>
          </cell>
          <cell r="C118" t="str">
            <v>Ranjit</v>
          </cell>
          <cell r="D118" t="str">
            <v>Kumar</v>
          </cell>
          <cell r="E118" t="str">
            <v>C3</v>
          </cell>
          <cell r="F118">
            <v>7528</v>
          </cell>
          <cell r="G118" t="str">
            <v>Slot 1: 02:30 AM - 05:00 AM UTC</v>
          </cell>
          <cell r="H118" t="str">
            <v>Domestic</v>
          </cell>
          <cell r="I118">
            <v>618865</v>
          </cell>
          <cell r="J118" t="str">
            <v>Active</v>
          </cell>
          <cell r="K118">
            <v>7</v>
          </cell>
          <cell r="L118">
            <v>3.58</v>
          </cell>
          <cell r="M118" t="str">
            <v/>
          </cell>
          <cell r="N118" t="str">
            <v>A-</v>
          </cell>
          <cell r="O118">
            <v>3.7</v>
          </cell>
          <cell r="P118" t="str">
            <v>A-</v>
          </cell>
          <cell r="Q118">
            <v>3.7</v>
          </cell>
          <cell r="R118" t="str">
            <v>A+</v>
          </cell>
          <cell r="S118">
            <v>4</v>
          </cell>
          <cell r="T118" t="str">
            <v>A-</v>
          </cell>
          <cell r="U118">
            <v>3.7</v>
          </cell>
          <cell r="V118" t="str">
            <v>B</v>
          </cell>
          <cell r="W118">
            <v>3</v>
          </cell>
          <cell r="X118" t="str">
            <v>B</v>
          </cell>
          <cell r="Y118">
            <v>3</v>
          </cell>
          <cell r="Z118" t="str">
            <v>A</v>
          </cell>
          <cell r="AA118" t="e">
            <v>#N/A</v>
          </cell>
        </row>
        <row r="119">
          <cell r="A119" t="str">
            <v>nairakb@gmail.com</v>
          </cell>
          <cell r="B119">
            <v>5783220</v>
          </cell>
          <cell r="C119" t="str">
            <v>Anoop</v>
          </cell>
          <cell r="D119" t="str">
            <v>Nair</v>
          </cell>
          <cell r="E119" t="str">
            <v>C3</v>
          </cell>
          <cell r="F119">
            <v>7528</v>
          </cell>
          <cell r="G119" t="str">
            <v>Slot 1: 02:30 AM - 05:00 AM UTC</v>
          </cell>
          <cell r="H119" t="str">
            <v>Domestic</v>
          </cell>
          <cell r="I119">
            <v>618883</v>
          </cell>
          <cell r="J119" t="str">
            <v>Active</v>
          </cell>
          <cell r="K119">
            <v>7</v>
          </cell>
          <cell r="L119">
            <v>3.95</v>
          </cell>
          <cell r="M119" t="str">
            <v/>
          </cell>
          <cell r="N119" t="str">
            <v>A</v>
          </cell>
          <cell r="O119">
            <v>4</v>
          </cell>
          <cell r="P119" t="str">
            <v>A</v>
          </cell>
          <cell r="Q119">
            <v>4</v>
          </cell>
          <cell r="R119" t="str">
            <v>A+</v>
          </cell>
          <cell r="S119">
            <v>4</v>
          </cell>
          <cell r="T119" t="str">
            <v>A+</v>
          </cell>
          <cell r="U119">
            <v>4</v>
          </cell>
          <cell r="V119" t="str">
            <v>A+</v>
          </cell>
          <cell r="W119">
            <v>4</v>
          </cell>
          <cell r="X119" t="str">
            <v>A-</v>
          </cell>
          <cell r="Y119">
            <v>3.7</v>
          </cell>
          <cell r="Z119" t="str">
            <v>A+</v>
          </cell>
          <cell r="AA119" t="e">
            <v>#N/A</v>
          </cell>
        </row>
        <row r="120">
          <cell r="A120" t="str">
            <v>puneettu664@gmail.com</v>
          </cell>
          <cell r="B120">
            <v>5764716</v>
          </cell>
          <cell r="C120" t="str">
            <v>Puneet</v>
          </cell>
          <cell r="D120" t="str">
            <v>Tiwari</v>
          </cell>
          <cell r="E120" t="str">
            <v>C3</v>
          </cell>
          <cell r="F120">
            <v>7528</v>
          </cell>
          <cell r="G120" t="str">
            <v>Slot 1: 02:30 AM - 05:00 AM UTC</v>
          </cell>
          <cell r="H120" t="str">
            <v>Domestic</v>
          </cell>
          <cell r="I120">
            <v>618924</v>
          </cell>
          <cell r="J120" t="str">
            <v>Active</v>
          </cell>
          <cell r="K120">
            <v>7</v>
          </cell>
          <cell r="L120">
            <v>3.87</v>
          </cell>
          <cell r="M120" t="str">
            <v/>
          </cell>
          <cell r="N120" t="str">
            <v>A+</v>
          </cell>
          <cell r="O120">
            <v>4</v>
          </cell>
          <cell r="P120" t="str">
            <v>A</v>
          </cell>
          <cell r="Q120">
            <v>4</v>
          </cell>
          <cell r="R120" t="str">
            <v>A-</v>
          </cell>
          <cell r="S120">
            <v>3.7</v>
          </cell>
          <cell r="T120" t="str">
            <v>A+</v>
          </cell>
          <cell r="U120">
            <v>4</v>
          </cell>
          <cell r="V120" t="str">
            <v>A+</v>
          </cell>
          <cell r="W120">
            <v>4</v>
          </cell>
          <cell r="X120" t="str">
            <v>A-</v>
          </cell>
          <cell r="Y120">
            <v>3.7</v>
          </cell>
          <cell r="Z120" t="str">
            <v>A-</v>
          </cell>
          <cell r="AA120" t="e">
            <v>#N/A</v>
          </cell>
        </row>
        <row r="121">
          <cell r="A121" t="str">
            <v>er.kamalsuthar@gmail.com</v>
          </cell>
          <cell r="B121">
            <v>373305</v>
          </cell>
          <cell r="C121" t="str">
            <v>Kamal</v>
          </cell>
          <cell r="D121" t="str">
            <v>Suthar</v>
          </cell>
          <cell r="E121" t="str">
            <v>C3</v>
          </cell>
          <cell r="F121">
            <v>7528</v>
          </cell>
          <cell r="G121" t="str">
            <v>Slot 1: 02:30 AM - 05:00 AM UTC</v>
          </cell>
          <cell r="H121" t="str">
            <v>Domestic</v>
          </cell>
          <cell r="I121">
            <v>618927</v>
          </cell>
          <cell r="J121" t="str">
            <v>Active</v>
          </cell>
          <cell r="K121">
            <v>7</v>
          </cell>
          <cell r="L121">
            <v>3.91</v>
          </cell>
          <cell r="M121" t="str">
            <v/>
          </cell>
          <cell r="N121" t="str">
            <v>A-</v>
          </cell>
          <cell r="O121">
            <v>3.7</v>
          </cell>
          <cell r="P121" t="str">
            <v>A+</v>
          </cell>
          <cell r="Q121">
            <v>4</v>
          </cell>
          <cell r="R121" t="str">
            <v>A</v>
          </cell>
          <cell r="S121">
            <v>4</v>
          </cell>
          <cell r="T121" t="str">
            <v>A+</v>
          </cell>
          <cell r="U121">
            <v>4</v>
          </cell>
          <cell r="V121" t="str">
            <v>A</v>
          </cell>
          <cell r="W121">
            <v>4</v>
          </cell>
          <cell r="X121" t="str">
            <v>A-</v>
          </cell>
          <cell r="Y121">
            <v>3.7</v>
          </cell>
          <cell r="Z121" t="str">
            <v>A</v>
          </cell>
          <cell r="AA121" t="e">
            <v>#N/A</v>
          </cell>
        </row>
        <row r="122">
          <cell r="A122" t="str">
            <v>dhananjayapanda@gmail.com</v>
          </cell>
          <cell r="B122">
            <v>5791032</v>
          </cell>
          <cell r="C122" t="str">
            <v>Dhananjaya</v>
          </cell>
          <cell r="D122" t="str">
            <v>Panda</v>
          </cell>
          <cell r="E122" t="str">
            <v>C3</v>
          </cell>
          <cell r="F122">
            <v>7528</v>
          </cell>
          <cell r="G122" t="str">
            <v>Slot 1: 02:30 AM - 05:00 AM UTC</v>
          </cell>
          <cell r="H122" t="str">
            <v>Domestic</v>
          </cell>
          <cell r="I122">
            <v>618873</v>
          </cell>
          <cell r="J122" t="str">
            <v>Active</v>
          </cell>
          <cell r="K122">
            <v>7</v>
          </cell>
          <cell r="L122">
            <v>3.71</v>
          </cell>
          <cell r="M122" t="str">
            <v/>
          </cell>
          <cell r="N122" t="str">
            <v>A+</v>
          </cell>
          <cell r="O122">
            <v>4</v>
          </cell>
          <cell r="P122" t="str">
            <v>A</v>
          </cell>
          <cell r="Q122">
            <v>4</v>
          </cell>
          <cell r="R122" t="str">
            <v>A</v>
          </cell>
          <cell r="S122">
            <v>4</v>
          </cell>
          <cell r="T122" t="str">
            <v>A+</v>
          </cell>
          <cell r="U122">
            <v>4</v>
          </cell>
          <cell r="V122" t="str">
            <v>A-</v>
          </cell>
          <cell r="W122">
            <v>3.7</v>
          </cell>
          <cell r="X122" t="str">
            <v>B</v>
          </cell>
          <cell r="Y122">
            <v>3</v>
          </cell>
          <cell r="Z122" t="str">
            <v>B+</v>
          </cell>
          <cell r="AA122" t="e">
            <v>#N/A</v>
          </cell>
        </row>
        <row r="123">
          <cell r="A123" t="str">
            <v>vishalarya@hotmail.com</v>
          </cell>
          <cell r="B123">
            <v>5754094</v>
          </cell>
          <cell r="C123" t="str">
            <v>VISHAL</v>
          </cell>
          <cell r="D123" t="str">
            <v>ARYA</v>
          </cell>
          <cell r="E123" t="str">
            <v>C3</v>
          </cell>
          <cell r="F123">
            <v>7528</v>
          </cell>
          <cell r="G123" t="str">
            <v>Slot 1: 02:30 AM - 05:00 AM UTC</v>
          </cell>
          <cell r="H123" t="str">
            <v>Domestic</v>
          </cell>
          <cell r="I123">
            <v>403792</v>
          </cell>
          <cell r="J123" t="str">
            <v>Active</v>
          </cell>
          <cell r="K123">
            <v>7</v>
          </cell>
          <cell r="L123">
            <v>3.62</v>
          </cell>
          <cell r="M123" t="str">
            <v/>
          </cell>
          <cell r="N123" t="str">
            <v>A-</v>
          </cell>
          <cell r="O123">
            <v>3.7</v>
          </cell>
          <cell r="P123" t="str">
            <v>B+</v>
          </cell>
          <cell r="Q123">
            <v>3.3</v>
          </cell>
          <cell r="R123" t="str">
            <v>A-</v>
          </cell>
          <cell r="S123">
            <v>3.7</v>
          </cell>
          <cell r="T123" t="str">
            <v>A</v>
          </cell>
          <cell r="U123">
            <v>4</v>
          </cell>
          <cell r="V123" t="str">
            <v>A</v>
          </cell>
          <cell r="W123">
            <v>4</v>
          </cell>
          <cell r="X123" t="str">
            <v>B</v>
          </cell>
          <cell r="Y123">
            <v>3</v>
          </cell>
          <cell r="Z123" t="str">
            <v>A-</v>
          </cell>
          <cell r="AA123" t="e">
            <v>#N/A</v>
          </cell>
        </row>
        <row r="124">
          <cell r="A124" t="str">
            <v>drjpatil@gmail.com</v>
          </cell>
          <cell r="B124">
            <v>5781835</v>
          </cell>
          <cell r="C124" t="str">
            <v>Dr.Dhananjay</v>
          </cell>
          <cell r="D124" t="str">
            <v>Patil</v>
          </cell>
          <cell r="E124" t="str">
            <v>C3</v>
          </cell>
          <cell r="F124">
            <v>7528</v>
          </cell>
          <cell r="G124" t="str">
            <v>Slot 1: 02:30 AM - 05:00 AM UTC</v>
          </cell>
          <cell r="H124" t="str">
            <v>Domestic</v>
          </cell>
          <cell r="I124">
            <v>618884</v>
          </cell>
          <cell r="J124" t="str">
            <v>Active</v>
          </cell>
          <cell r="K124">
            <v>7</v>
          </cell>
          <cell r="L124">
            <v>4</v>
          </cell>
          <cell r="M124" t="str">
            <v/>
          </cell>
          <cell r="N124" t="str">
            <v>A+</v>
          </cell>
          <cell r="O124">
            <v>4</v>
          </cell>
          <cell r="P124" t="str">
            <v>A</v>
          </cell>
          <cell r="Q124">
            <v>4</v>
          </cell>
          <cell r="R124" t="str">
            <v>A</v>
          </cell>
          <cell r="S124">
            <v>4</v>
          </cell>
          <cell r="T124" t="str">
            <v>A</v>
          </cell>
          <cell r="U124">
            <v>4</v>
          </cell>
          <cell r="V124" t="str">
            <v>A</v>
          </cell>
          <cell r="W124">
            <v>4</v>
          </cell>
          <cell r="X124" t="str">
            <v>A+</v>
          </cell>
          <cell r="Y124">
            <v>4</v>
          </cell>
          <cell r="Z124" t="str">
            <v>A</v>
          </cell>
          <cell r="AA124" t="e">
            <v>#N/A</v>
          </cell>
        </row>
        <row r="125">
          <cell r="A125" t="str">
            <v>prasadbmg@hotmail.com</v>
          </cell>
          <cell r="B125">
            <v>5742393</v>
          </cell>
          <cell r="C125" t="str">
            <v>Prasad</v>
          </cell>
          <cell r="D125" t="str">
            <v>Bevoor Mayigowda Guru</v>
          </cell>
          <cell r="E125" t="str">
            <v>C3</v>
          </cell>
          <cell r="F125">
            <v>7528</v>
          </cell>
          <cell r="G125" t="str">
            <v>Slot 1: 02:30 AM - 05:00 AM UTC</v>
          </cell>
          <cell r="H125" t="str">
            <v>Domestic</v>
          </cell>
          <cell r="I125">
            <v>618923</v>
          </cell>
          <cell r="J125" t="str">
            <v>Active</v>
          </cell>
          <cell r="K125">
            <v>7</v>
          </cell>
          <cell r="L125">
            <v>3.91</v>
          </cell>
          <cell r="M125" t="str">
            <v/>
          </cell>
          <cell r="N125" t="str">
            <v>A+</v>
          </cell>
          <cell r="O125">
            <v>4</v>
          </cell>
          <cell r="P125" t="str">
            <v>A</v>
          </cell>
          <cell r="Q125">
            <v>4</v>
          </cell>
          <cell r="R125" t="str">
            <v>A+</v>
          </cell>
          <cell r="S125">
            <v>4</v>
          </cell>
          <cell r="T125" t="str">
            <v>A-</v>
          </cell>
          <cell r="U125">
            <v>3.7</v>
          </cell>
          <cell r="V125" t="str">
            <v>A</v>
          </cell>
          <cell r="W125">
            <v>4</v>
          </cell>
          <cell r="X125" t="str">
            <v>A-</v>
          </cell>
          <cell r="Y125">
            <v>3.7</v>
          </cell>
          <cell r="Z125" t="str">
            <v>A+</v>
          </cell>
          <cell r="AA125" t="e">
            <v>#N/A</v>
          </cell>
        </row>
        <row r="126">
          <cell r="A126" t="str">
            <v>sharathgrao@gmail.com</v>
          </cell>
          <cell r="B126">
            <v>305431</v>
          </cell>
          <cell r="C126" t="str">
            <v>Sharath</v>
          </cell>
          <cell r="D126" t="str">
            <v>G</v>
          </cell>
          <cell r="E126" t="str">
            <v>C3</v>
          </cell>
          <cell r="F126">
            <v>7528</v>
          </cell>
          <cell r="G126" t="str">
            <v>Slot 1: 02:30 AM - 05:00 AM UTC</v>
          </cell>
          <cell r="H126" t="str">
            <v>Domestic</v>
          </cell>
          <cell r="I126">
            <v>618907</v>
          </cell>
          <cell r="J126" t="str">
            <v>Active</v>
          </cell>
          <cell r="K126">
            <v>7</v>
          </cell>
          <cell r="L126">
            <v>3.85</v>
          </cell>
          <cell r="M126" t="str">
            <v/>
          </cell>
          <cell r="N126" t="str">
            <v>A-</v>
          </cell>
          <cell r="O126">
            <v>3.7</v>
          </cell>
          <cell r="P126" t="str">
            <v>A</v>
          </cell>
          <cell r="Q126">
            <v>4</v>
          </cell>
          <cell r="R126" t="str">
            <v>A</v>
          </cell>
          <cell r="S126">
            <v>4</v>
          </cell>
          <cell r="T126" t="str">
            <v>A</v>
          </cell>
          <cell r="U126">
            <v>4</v>
          </cell>
          <cell r="V126" t="str">
            <v>A</v>
          </cell>
          <cell r="W126">
            <v>4</v>
          </cell>
          <cell r="X126" t="str">
            <v>B+</v>
          </cell>
          <cell r="Y126">
            <v>3.3</v>
          </cell>
          <cell r="Z126" t="str">
            <v>A</v>
          </cell>
          <cell r="AA126" t="e">
            <v>#N/A</v>
          </cell>
        </row>
        <row r="127">
          <cell r="A127" t="str">
            <v>sriram.venkatesan@gmail.com</v>
          </cell>
          <cell r="B127">
            <v>842886</v>
          </cell>
          <cell r="C127" t="str">
            <v>SRIRAM</v>
          </cell>
          <cell r="D127" t="str">
            <v>VENKATESAN</v>
          </cell>
          <cell r="E127" t="str">
            <v>C3</v>
          </cell>
          <cell r="F127">
            <v>7528</v>
          </cell>
          <cell r="G127" t="str">
            <v>Slot 1: 02:30 AM - 05:00 AM UTC</v>
          </cell>
          <cell r="H127" t="str">
            <v>Domestic</v>
          </cell>
          <cell r="I127">
            <v>618932</v>
          </cell>
          <cell r="J127" t="str">
            <v>Active</v>
          </cell>
          <cell r="K127">
            <v>7</v>
          </cell>
          <cell r="L127">
            <v>3.85</v>
          </cell>
          <cell r="M127" t="str">
            <v/>
          </cell>
          <cell r="N127" t="str">
            <v>A+</v>
          </cell>
          <cell r="O127">
            <v>4</v>
          </cell>
          <cell r="P127" t="str">
            <v>A</v>
          </cell>
          <cell r="Q127">
            <v>4</v>
          </cell>
          <cell r="R127" t="str">
            <v>A</v>
          </cell>
          <cell r="S127">
            <v>4</v>
          </cell>
          <cell r="T127" t="str">
            <v>A</v>
          </cell>
          <cell r="U127">
            <v>4</v>
          </cell>
          <cell r="V127" t="str">
            <v>A</v>
          </cell>
          <cell r="W127">
            <v>4</v>
          </cell>
          <cell r="X127" t="str">
            <v>A-</v>
          </cell>
          <cell r="Y127">
            <v>3.7</v>
          </cell>
          <cell r="Z127" t="str">
            <v>B+</v>
          </cell>
          <cell r="AA127" t="e">
            <v>#N/A</v>
          </cell>
        </row>
        <row r="128">
          <cell r="A128" t="str">
            <v>jsoundar@gmail.com</v>
          </cell>
          <cell r="B128">
            <v>5797259</v>
          </cell>
          <cell r="C128" t="str">
            <v>Jayakumar</v>
          </cell>
          <cell r="D128" t="str">
            <v>Soundararadjalou</v>
          </cell>
          <cell r="E128" t="str">
            <v>C3</v>
          </cell>
          <cell r="F128">
            <v>7528</v>
          </cell>
          <cell r="G128" t="str">
            <v>Slot 1: 02:30 AM - 05:00 AM UTC</v>
          </cell>
          <cell r="H128" t="str">
            <v>Domestic</v>
          </cell>
          <cell r="I128">
            <v>618917</v>
          </cell>
          <cell r="J128" t="str">
            <v>Active</v>
          </cell>
          <cell r="K128">
            <v>7</v>
          </cell>
          <cell r="L128">
            <v>3.9</v>
          </cell>
          <cell r="M128" t="str">
            <v/>
          </cell>
          <cell r="N128" t="str">
            <v>B+</v>
          </cell>
          <cell r="O128">
            <v>3.3</v>
          </cell>
          <cell r="P128" t="str">
            <v>A+</v>
          </cell>
          <cell r="Q128">
            <v>4</v>
          </cell>
          <cell r="R128" t="str">
            <v>A</v>
          </cell>
          <cell r="S128">
            <v>4</v>
          </cell>
          <cell r="T128" t="str">
            <v>A+</v>
          </cell>
          <cell r="U128">
            <v>4</v>
          </cell>
          <cell r="V128" t="str">
            <v>A</v>
          </cell>
          <cell r="W128">
            <v>4</v>
          </cell>
          <cell r="X128" t="str">
            <v>A+</v>
          </cell>
          <cell r="Y128">
            <v>4</v>
          </cell>
          <cell r="Z128" t="str">
            <v>A+</v>
          </cell>
          <cell r="AA128" t="e">
            <v>#N/A</v>
          </cell>
        </row>
        <row r="129">
          <cell r="A129" t="str">
            <v>dinesh.kumar@soti.net</v>
          </cell>
          <cell r="B129">
            <v>304390</v>
          </cell>
          <cell r="C129" t="str">
            <v>DINESH</v>
          </cell>
          <cell r="D129" t="str">
            <v>KUMAR</v>
          </cell>
          <cell r="E129" t="str">
            <v>C3</v>
          </cell>
          <cell r="F129">
            <v>7528</v>
          </cell>
          <cell r="G129" t="str">
            <v>Slot 1: 02:30 AM - 05:00 AM UTC</v>
          </cell>
          <cell r="H129" t="str">
            <v>Domestic</v>
          </cell>
          <cell r="I129">
            <v>618887</v>
          </cell>
          <cell r="J129" t="str">
            <v>Active</v>
          </cell>
          <cell r="K129">
            <v>7</v>
          </cell>
          <cell r="L129">
            <v>3.71</v>
          </cell>
          <cell r="M129" t="str">
            <v/>
          </cell>
          <cell r="N129" t="str">
            <v>A</v>
          </cell>
          <cell r="O129">
            <v>4</v>
          </cell>
          <cell r="P129" t="str">
            <v>A-</v>
          </cell>
          <cell r="Q129">
            <v>3.7</v>
          </cell>
          <cell r="R129" t="str">
            <v>A</v>
          </cell>
          <cell r="S129">
            <v>4</v>
          </cell>
          <cell r="T129" t="str">
            <v>B</v>
          </cell>
          <cell r="U129">
            <v>3</v>
          </cell>
          <cell r="V129" t="str">
            <v>A</v>
          </cell>
          <cell r="W129">
            <v>4</v>
          </cell>
          <cell r="X129" t="str">
            <v>B+</v>
          </cell>
          <cell r="Y129">
            <v>3.3</v>
          </cell>
          <cell r="Z129" t="str">
            <v>A+</v>
          </cell>
          <cell r="AA129" t="e">
            <v>#N/A</v>
          </cell>
        </row>
        <row r="130">
          <cell r="A130" t="str">
            <v>ksrao.0905@gmail.com</v>
          </cell>
          <cell r="B130">
            <v>5220115</v>
          </cell>
          <cell r="C130" t="str">
            <v>Srinivasa Rao</v>
          </cell>
          <cell r="D130" t="str">
            <v>Kattuboina</v>
          </cell>
          <cell r="E130" t="str">
            <v>C3</v>
          </cell>
          <cell r="F130">
            <v>7528</v>
          </cell>
          <cell r="G130" t="str">
            <v>Slot 1: 02:30 AM - 05:00 AM UTC</v>
          </cell>
          <cell r="H130" t="str">
            <v>Domestic</v>
          </cell>
          <cell r="I130">
            <v>612335</v>
          </cell>
          <cell r="J130" t="str">
            <v>Active</v>
          </cell>
          <cell r="K130">
            <v>7</v>
          </cell>
          <cell r="L130">
            <v>3.81</v>
          </cell>
          <cell r="M130" t="str">
            <v/>
          </cell>
          <cell r="N130" t="str">
            <v>A-</v>
          </cell>
          <cell r="O130">
            <v>3.7</v>
          </cell>
          <cell r="P130" t="str">
            <v>B+</v>
          </cell>
          <cell r="Q130">
            <v>3.3</v>
          </cell>
          <cell r="R130" t="str">
            <v>A-</v>
          </cell>
          <cell r="S130">
            <v>3.7</v>
          </cell>
          <cell r="T130" t="str">
            <v>A</v>
          </cell>
          <cell r="U130">
            <v>4</v>
          </cell>
          <cell r="V130" t="str">
            <v>A</v>
          </cell>
          <cell r="W130">
            <v>4</v>
          </cell>
          <cell r="X130" t="str">
            <v>A</v>
          </cell>
          <cell r="Y130">
            <v>4</v>
          </cell>
          <cell r="Z130" t="str">
            <v>A+</v>
          </cell>
          <cell r="AA130" t="e">
            <v>#N/A</v>
          </cell>
        </row>
        <row r="131">
          <cell r="A131" t="str">
            <v>bans.ankit@gmail.com</v>
          </cell>
          <cell r="B131">
            <v>405517</v>
          </cell>
          <cell r="C131" t="str">
            <v>ANKIT</v>
          </cell>
          <cell r="D131" t="str">
            <v>BANSAL</v>
          </cell>
          <cell r="E131" t="str">
            <v>C3</v>
          </cell>
          <cell r="F131">
            <v>7528</v>
          </cell>
          <cell r="G131" t="str">
            <v>Slot 1: 02:30 AM - 05:00 AM UTC</v>
          </cell>
          <cell r="H131" t="str">
            <v>Domestic</v>
          </cell>
          <cell r="I131">
            <v>617146</v>
          </cell>
          <cell r="J131" t="str">
            <v>Active</v>
          </cell>
          <cell r="K131">
            <v>7</v>
          </cell>
          <cell r="L131">
            <v>3.61</v>
          </cell>
          <cell r="M131" t="str">
            <v/>
          </cell>
          <cell r="N131" t="str">
            <v>B+</v>
          </cell>
          <cell r="O131">
            <v>3.3</v>
          </cell>
          <cell r="P131" t="str">
            <v>A</v>
          </cell>
          <cell r="Q131">
            <v>4</v>
          </cell>
          <cell r="R131" t="str">
            <v>A+</v>
          </cell>
          <cell r="S131">
            <v>4</v>
          </cell>
          <cell r="T131" t="str">
            <v>B</v>
          </cell>
          <cell r="U131">
            <v>3</v>
          </cell>
          <cell r="V131" t="str">
            <v>A</v>
          </cell>
          <cell r="W131">
            <v>4</v>
          </cell>
          <cell r="X131" t="str">
            <v>B</v>
          </cell>
          <cell r="Y131">
            <v>3</v>
          </cell>
          <cell r="Z131" t="str">
            <v>A</v>
          </cell>
          <cell r="AA131" t="e">
            <v>#N/A</v>
          </cell>
        </row>
        <row r="132">
          <cell r="A132" t="str">
            <v>Syedaasma@gmail.com</v>
          </cell>
          <cell r="B132">
            <v>5697081</v>
          </cell>
          <cell r="C132" t="str">
            <v>Syeda</v>
          </cell>
          <cell r="D132" t="str">
            <v>Asma</v>
          </cell>
          <cell r="E132" t="str">
            <v>C3</v>
          </cell>
          <cell r="F132">
            <v>7528</v>
          </cell>
          <cell r="G132" t="str">
            <v>Slot 1: 02:30 AM - 05:00 AM UTC</v>
          </cell>
          <cell r="H132" t="str">
            <v>Domestic</v>
          </cell>
          <cell r="I132">
            <v>618940</v>
          </cell>
          <cell r="J132" t="str">
            <v>Active</v>
          </cell>
          <cell r="K132">
            <v>7</v>
          </cell>
          <cell r="L132">
            <v>3.81</v>
          </cell>
          <cell r="M132" t="str">
            <v/>
          </cell>
          <cell r="N132" t="str">
            <v>A+</v>
          </cell>
          <cell r="O132">
            <v>4</v>
          </cell>
          <cell r="P132" t="str">
            <v>A-</v>
          </cell>
          <cell r="Q132">
            <v>3.7</v>
          </cell>
          <cell r="R132" t="str">
            <v>A-</v>
          </cell>
          <cell r="S132">
            <v>3.7</v>
          </cell>
          <cell r="T132" t="str">
            <v>A+</v>
          </cell>
          <cell r="U132">
            <v>4</v>
          </cell>
          <cell r="V132" t="str">
            <v>A</v>
          </cell>
          <cell r="W132">
            <v>4</v>
          </cell>
          <cell r="X132" t="str">
            <v>B+</v>
          </cell>
          <cell r="Y132">
            <v>3.3</v>
          </cell>
          <cell r="Z132" t="str">
            <v>A+</v>
          </cell>
          <cell r="AA132" t="e">
            <v>#N/A</v>
          </cell>
        </row>
        <row r="133">
          <cell r="A133" t="str">
            <v>venkat_ram@yahoo.com</v>
          </cell>
          <cell r="B133">
            <v>4978696</v>
          </cell>
          <cell r="C133" t="str">
            <v>Venkat</v>
          </cell>
          <cell r="D133" t="str">
            <v>ramachandran</v>
          </cell>
          <cell r="E133" t="str">
            <v>C3</v>
          </cell>
          <cell r="F133">
            <v>7528</v>
          </cell>
          <cell r="G133" t="str">
            <v>Slot 2: 01:00 PM - 03:30 PM UTC</v>
          </cell>
          <cell r="H133" t="str">
            <v>International</v>
          </cell>
          <cell r="I133">
            <v>616084</v>
          </cell>
          <cell r="J133" t="str">
            <v>Active</v>
          </cell>
          <cell r="K133">
            <v>7</v>
          </cell>
          <cell r="L133">
            <v>3.72</v>
          </cell>
          <cell r="M133" t="str">
            <v/>
          </cell>
          <cell r="N133" t="str">
            <v>A</v>
          </cell>
          <cell r="O133">
            <v>4</v>
          </cell>
          <cell r="P133" t="str">
            <v>A-</v>
          </cell>
          <cell r="Q133">
            <v>3.7</v>
          </cell>
          <cell r="R133" t="str">
            <v>A-</v>
          </cell>
          <cell r="S133">
            <v>3.7</v>
          </cell>
          <cell r="T133" t="str">
            <v>B</v>
          </cell>
          <cell r="U133">
            <v>3</v>
          </cell>
          <cell r="V133" t="str">
            <v>A+</v>
          </cell>
          <cell r="W133">
            <v>4</v>
          </cell>
          <cell r="X133" t="str">
            <v>A-</v>
          </cell>
          <cell r="Y133">
            <v>3.7</v>
          </cell>
          <cell r="Z133" t="str">
            <v>A+</v>
          </cell>
          <cell r="AA133" t="e">
            <v>#N/A</v>
          </cell>
        </row>
        <row r="134">
          <cell r="A134" t="str">
            <v>aljadani.emad@gmail.com</v>
          </cell>
          <cell r="B134">
            <v>5529450</v>
          </cell>
          <cell r="C134" t="str">
            <v>Emad</v>
          </cell>
          <cell r="D134" t="str">
            <v>Aljadani</v>
          </cell>
          <cell r="E134" t="str">
            <v>C3</v>
          </cell>
          <cell r="F134">
            <v>7528</v>
          </cell>
          <cell r="G134" t="str">
            <v>Slot 2: 01:00 PM - 03:30 PM UTC</v>
          </cell>
          <cell r="H134" t="str">
            <v>International</v>
          </cell>
          <cell r="I134">
            <v>616078</v>
          </cell>
          <cell r="J134" t="str">
            <v>Active</v>
          </cell>
          <cell r="K134">
            <v>7</v>
          </cell>
          <cell r="L134">
            <v>3.87</v>
          </cell>
          <cell r="M134" t="str">
            <v/>
          </cell>
          <cell r="N134" t="str">
            <v>A</v>
          </cell>
          <cell r="O134">
            <v>4</v>
          </cell>
          <cell r="P134" t="str">
            <v>A-</v>
          </cell>
          <cell r="Q134">
            <v>3.7</v>
          </cell>
          <cell r="R134" t="str">
            <v>A</v>
          </cell>
          <cell r="S134">
            <v>4</v>
          </cell>
          <cell r="T134" t="str">
            <v>A</v>
          </cell>
          <cell r="U134">
            <v>4</v>
          </cell>
          <cell r="V134" t="str">
            <v>A-</v>
          </cell>
          <cell r="W134">
            <v>3.7</v>
          </cell>
          <cell r="X134" t="str">
            <v>A+</v>
          </cell>
          <cell r="Y134">
            <v>4</v>
          </cell>
          <cell r="Z134" t="str">
            <v>A-</v>
          </cell>
          <cell r="AA134" t="e">
            <v>#N/A</v>
          </cell>
        </row>
        <row r="135">
          <cell r="A135" t="str">
            <v>mlapierrelala@gmail.com</v>
          </cell>
          <cell r="B135">
            <v>5675571</v>
          </cell>
          <cell r="C135" t="str">
            <v>Michel</v>
          </cell>
          <cell r="D135" t="str">
            <v>Lapierre</v>
          </cell>
          <cell r="E135" t="str">
            <v>C3</v>
          </cell>
          <cell r="F135">
            <v>7528</v>
          </cell>
          <cell r="G135" t="str">
            <v>Slot 2: 01:00 PM - 03:30 PM UTC</v>
          </cell>
          <cell r="H135" t="str">
            <v>International</v>
          </cell>
          <cell r="I135">
            <v>618960</v>
          </cell>
          <cell r="J135" t="str">
            <v>Active</v>
          </cell>
          <cell r="K135">
            <v>7</v>
          </cell>
          <cell r="L135">
            <v>3.87</v>
          </cell>
          <cell r="M135" t="str">
            <v/>
          </cell>
          <cell r="N135" t="str">
            <v>A+</v>
          </cell>
          <cell r="O135">
            <v>4</v>
          </cell>
          <cell r="P135" t="str">
            <v>A-</v>
          </cell>
          <cell r="Q135">
            <v>3.7</v>
          </cell>
          <cell r="R135" t="str">
            <v>A-</v>
          </cell>
          <cell r="S135">
            <v>3.7</v>
          </cell>
          <cell r="T135" t="str">
            <v>A</v>
          </cell>
          <cell r="U135">
            <v>4</v>
          </cell>
          <cell r="V135" t="str">
            <v>A+</v>
          </cell>
          <cell r="W135">
            <v>4</v>
          </cell>
          <cell r="X135" t="str">
            <v>A</v>
          </cell>
          <cell r="Y135">
            <v>4</v>
          </cell>
          <cell r="Z135" t="str">
            <v>A-</v>
          </cell>
          <cell r="AA135" t="e">
            <v>#N/A</v>
          </cell>
        </row>
        <row r="136">
          <cell r="A136" t="str">
            <v>arbind.lochan@gmail.com</v>
          </cell>
          <cell r="B136">
            <v>5669029</v>
          </cell>
          <cell r="C136" t="str">
            <v>Arbind</v>
          </cell>
          <cell r="D136" t="str">
            <v>Lochan</v>
          </cell>
          <cell r="E136" t="str">
            <v>C3</v>
          </cell>
          <cell r="F136">
            <v>7528</v>
          </cell>
          <cell r="G136" t="str">
            <v>Slot 2: 01:00 PM - 03:30 PM UTC</v>
          </cell>
          <cell r="H136" t="str">
            <v>International</v>
          </cell>
          <cell r="I136">
            <v>618870</v>
          </cell>
          <cell r="J136" t="str">
            <v>Active</v>
          </cell>
          <cell r="K136">
            <v>7</v>
          </cell>
          <cell r="L136">
            <v>4</v>
          </cell>
          <cell r="M136" t="str">
            <v/>
          </cell>
          <cell r="N136" t="str">
            <v>A+</v>
          </cell>
          <cell r="O136">
            <v>4</v>
          </cell>
          <cell r="P136" t="str">
            <v>A+</v>
          </cell>
          <cell r="Q136">
            <v>4</v>
          </cell>
          <cell r="R136" t="str">
            <v>A+</v>
          </cell>
          <cell r="S136">
            <v>4</v>
          </cell>
          <cell r="T136" t="str">
            <v>A+</v>
          </cell>
          <cell r="U136">
            <v>4</v>
          </cell>
          <cell r="V136" t="str">
            <v>A+</v>
          </cell>
          <cell r="W136">
            <v>4</v>
          </cell>
          <cell r="X136" t="str">
            <v>A+</v>
          </cell>
          <cell r="Y136">
            <v>4</v>
          </cell>
          <cell r="Z136" t="str">
            <v>A+</v>
          </cell>
          <cell r="AA136" t="e">
            <v>#N/A</v>
          </cell>
        </row>
        <row r="137">
          <cell r="A137" t="str">
            <v>cheong.pamela@gmail.com</v>
          </cell>
          <cell r="B137">
            <v>5731048</v>
          </cell>
          <cell r="C137" t="str">
            <v>Pamela</v>
          </cell>
          <cell r="D137" t="str">
            <v>Cheong</v>
          </cell>
          <cell r="E137" t="str">
            <v>C3</v>
          </cell>
          <cell r="F137">
            <v>7528</v>
          </cell>
          <cell r="G137" t="str">
            <v>Slot 2: 01:00 PM - 03:30 PM UTC</v>
          </cell>
          <cell r="H137" t="str">
            <v>International</v>
          </cell>
          <cell r="I137">
            <v>618928</v>
          </cell>
          <cell r="J137" t="str">
            <v>Active</v>
          </cell>
          <cell r="K137">
            <v>7</v>
          </cell>
          <cell r="L137">
            <v>3.91</v>
          </cell>
          <cell r="M137" t="str">
            <v/>
          </cell>
          <cell r="N137" t="str">
            <v>A+</v>
          </cell>
          <cell r="O137">
            <v>4</v>
          </cell>
          <cell r="P137" t="str">
            <v>A-</v>
          </cell>
          <cell r="Q137">
            <v>3.7</v>
          </cell>
          <cell r="R137" t="str">
            <v>A</v>
          </cell>
          <cell r="S137">
            <v>4</v>
          </cell>
          <cell r="T137" t="str">
            <v>A</v>
          </cell>
          <cell r="U137">
            <v>4</v>
          </cell>
          <cell r="V137" t="str">
            <v>A</v>
          </cell>
          <cell r="W137">
            <v>4</v>
          </cell>
          <cell r="X137" t="str">
            <v>A-</v>
          </cell>
          <cell r="Y137">
            <v>3.7</v>
          </cell>
          <cell r="Z137" t="str">
            <v>A+</v>
          </cell>
          <cell r="AA137" t="e">
            <v>#N/A</v>
          </cell>
        </row>
        <row r="138">
          <cell r="A138" t="str">
            <v>jihnuoh@yahoo.com</v>
          </cell>
          <cell r="B138">
            <v>5720549</v>
          </cell>
          <cell r="C138" t="str">
            <v>Jih</v>
          </cell>
          <cell r="D138" t="str">
            <v>Ling</v>
          </cell>
          <cell r="E138" t="str">
            <v>C3</v>
          </cell>
          <cell r="F138">
            <v>7528</v>
          </cell>
          <cell r="G138" t="str">
            <v>Slot 2: 01:00 PM - 03:30 PM UTC</v>
          </cell>
          <cell r="H138" t="str">
            <v>International</v>
          </cell>
          <cell r="I138">
            <v>618931</v>
          </cell>
          <cell r="J138" t="str">
            <v>Active</v>
          </cell>
          <cell r="K138">
            <v>7</v>
          </cell>
          <cell r="L138">
            <v>3.95</v>
          </cell>
          <cell r="M138" t="str">
            <v/>
          </cell>
          <cell r="N138" t="str">
            <v>A-</v>
          </cell>
          <cell r="O138">
            <v>3.7</v>
          </cell>
          <cell r="P138" t="str">
            <v>A+</v>
          </cell>
          <cell r="Q138">
            <v>4</v>
          </cell>
          <cell r="R138" t="str">
            <v>A</v>
          </cell>
          <cell r="S138">
            <v>4</v>
          </cell>
          <cell r="T138" t="str">
            <v>A+</v>
          </cell>
          <cell r="U138">
            <v>4</v>
          </cell>
          <cell r="V138" t="str">
            <v>A</v>
          </cell>
          <cell r="W138">
            <v>4</v>
          </cell>
          <cell r="X138" t="str">
            <v>A+</v>
          </cell>
          <cell r="Y138">
            <v>4</v>
          </cell>
          <cell r="Z138" t="str">
            <v>A</v>
          </cell>
          <cell r="AA138" t="e">
            <v>#N/A</v>
          </cell>
        </row>
        <row r="139">
          <cell r="A139" t="str">
            <v>justin@justinbaird.com</v>
          </cell>
          <cell r="B139">
            <v>5756314</v>
          </cell>
          <cell r="C139" t="str">
            <v>Justin</v>
          </cell>
          <cell r="D139" t="str">
            <v>Baird</v>
          </cell>
          <cell r="E139" t="str">
            <v>C3</v>
          </cell>
          <cell r="F139">
            <v>7528</v>
          </cell>
          <cell r="G139" t="str">
            <v>Slot 2: 01:00 PM - 03:30 PM UTC</v>
          </cell>
          <cell r="H139" t="str">
            <v>International</v>
          </cell>
          <cell r="I139">
            <v>618957</v>
          </cell>
          <cell r="J139" t="str">
            <v>Active</v>
          </cell>
          <cell r="K139">
            <v>7</v>
          </cell>
          <cell r="L139">
            <v>4</v>
          </cell>
          <cell r="M139" t="str">
            <v/>
          </cell>
          <cell r="N139" t="str">
            <v>A+</v>
          </cell>
          <cell r="O139">
            <v>4</v>
          </cell>
          <cell r="P139" t="str">
            <v>A+</v>
          </cell>
          <cell r="Q139">
            <v>4</v>
          </cell>
          <cell r="R139" t="str">
            <v>A+</v>
          </cell>
          <cell r="S139">
            <v>4</v>
          </cell>
          <cell r="T139" t="str">
            <v>A</v>
          </cell>
          <cell r="U139">
            <v>4</v>
          </cell>
          <cell r="V139" t="str">
            <v>A+</v>
          </cell>
          <cell r="W139">
            <v>4</v>
          </cell>
          <cell r="X139" t="str">
            <v>A</v>
          </cell>
          <cell r="Y139">
            <v>4</v>
          </cell>
          <cell r="Z139" t="str">
            <v>A+</v>
          </cell>
          <cell r="AA139" t="e">
            <v>#N/A</v>
          </cell>
        </row>
        <row r="140">
          <cell r="A140" t="str">
            <v>kishore.bellapola@outlook.com</v>
          </cell>
          <cell r="B140">
            <v>5686742</v>
          </cell>
          <cell r="C140" t="str">
            <v>Kishore</v>
          </cell>
          <cell r="D140" t="str">
            <v>bellapola</v>
          </cell>
          <cell r="E140" t="str">
            <v>C3</v>
          </cell>
          <cell r="F140">
            <v>7528</v>
          </cell>
          <cell r="G140" t="str">
            <v>Slot 2: 01:00 PM - 03:30 PM UTC</v>
          </cell>
          <cell r="H140" t="str">
            <v>International</v>
          </cell>
          <cell r="I140">
            <v>618871</v>
          </cell>
          <cell r="J140" t="str">
            <v>Active</v>
          </cell>
          <cell r="K140">
            <v>7</v>
          </cell>
          <cell r="L140">
            <v>4</v>
          </cell>
          <cell r="M140" t="str">
            <v/>
          </cell>
          <cell r="N140" t="str">
            <v>A+</v>
          </cell>
          <cell r="O140">
            <v>4</v>
          </cell>
          <cell r="P140" t="str">
            <v>A</v>
          </cell>
          <cell r="Q140">
            <v>4</v>
          </cell>
          <cell r="R140" t="str">
            <v>A+</v>
          </cell>
          <cell r="S140">
            <v>4</v>
          </cell>
          <cell r="T140" t="str">
            <v>A+</v>
          </cell>
          <cell r="U140">
            <v>4</v>
          </cell>
          <cell r="V140" t="str">
            <v>A+</v>
          </cell>
          <cell r="W140">
            <v>4</v>
          </cell>
          <cell r="X140" t="str">
            <v>A+</v>
          </cell>
          <cell r="Y140">
            <v>4</v>
          </cell>
          <cell r="Z140" t="str">
            <v>A</v>
          </cell>
          <cell r="AA140" t="e">
            <v>#N/A</v>
          </cell>
        </row>
        <row r="141">
          <cell r="A141" t="str">
            <v>nmaxn2011@gmail.com</v>
          </cell>
          <cell r="B141">
            <v>5695668</v>
          </cell>
          <cell r="C141" t="str">
            <v>Mario</v>
          </cell>
          <cell r="D141" t="str">
            <v>Novello</v>
          </cell>
          <cell r="E141" t="str">
            <v>C3</v>
          </cell>
          <cell r="F141">
            <v>7528</v>
          </cell>
          <cell r="G141" t="str">
            <v>Slot 2: 01:00 PM - 03:30 PM UTC</v>
          </cell>
          <cell r="H141" t="str">
            <v>International</v>
          </cell>
          <cell r="I141">
            <v>618872</v>
          </cell>
          <cell r="J141" t="str">
            <v>Active</v>
          </cell>
          <cell r="K141">
            <v>7</v>
          </cell>
          <cell r="L141">
            <v>3.85</v>
          </cell>
          <cell r="M141" t="str">
            <v/>
          </cell>
          <cell r="N141" t="str">
            <v>A-</v>
          </cell>
          <cell r="O141">
            <v>3.7</v>
          </cell>
          <cell r="P141" t="str">
            <v>A+</v>
          </cell>
          <cell r="Q141">
            <v>4</v>
          </cell>
          <cell r="R141" t="str">
            <v>A</v>
          </cell>
          <cell r="S141">
            <v>4</v>
          </cell>
          <cell r="T141" t="str">
            <v>B+</v>
          </cell>
          <cell r="U141">
            <v>3.3</v>
          </cell>
          <cell r="V141" t="str">
            <v>A</v>
          </cell>
          <cell r="W141">
            <v>4</v>
          </cell>
          <cell r="X141" t="str">
            <v>A+</v>
          </cell>
          <cell r="Y141">
            <v>4</v>
          </cell>
          <cell r="Z141" t="str">
            <v>A+</v>
          </cell>
          <cell r="AA141" t="e">
            <v>#N/A</v>
          </cell>
        </row>
        <row r="142">
          <cell r="A142" t="str">
            <v>petertansoo@hotmail.com</v>
          </cell>
          <cell r="B142">
            <v>4207246</v>
          </cell>
          <cell r="C142" t="str">
            <v>Peter</v>
          </cell>
          <cell r="D142" t="str">
            <v>Tan Soo Chuan</v>
          </cell>
          <cell r="E142" t="str">
            <v>C3</v>
          </cell>
          <cell r="F142">
            <v>7528</v>
          </cell>
          <cell r="G142" t="str">
            <v>Slot 2: 01:00 PM - 03:30 PM UTC</v>
          </cell>
          <cell r="H142" t="str">
            <v>International</v>
          </cell>
          <cell r="I142">
            <v>605646</v>
          </cell>
          <cell r="J142" t="str">
            <v>Active</v>
          </cell>
          <cell r="K142">
            <v>7</v>
          </cell>
          <cell r="L142">
            <v>3.95</v>
          </cell>
          <cell r="M142" t="str">
            <v/>
          </cell>
          <cell r="N142" t="str">
            <v>A+</v>
          </cell>
          <cell r="O142">
            <v>4</v>
          </cell>
          <cell r="P142" t="str">
            <v>A+</v>
          </cell>
          <cell r="Q142">
            <v>4</v>
          </cell>
          <cell r="R142" t="str">
            <v>A</v>
          </cell>
          <cell r="S142">
            <v>4</v>
          </cell>
          <cell r="T142" t="str">
            <v>A-</v>
          </cell>
          <cell r="U142">
            <v>3.7</v>
          </cell>
          <cell r="V142" t="str">
            <v>A</v>
          </cell>
          <cell r="W142">
            <v>4</v>
          </cell>
          <cell r="X142" t="str">
            <v>A+</v>
          </cell>
          <cell r="Y142">
            <v>4</v>
          </cell>
          <cell r="Z142" t="str">
            <v>A</v>
          </cell>
          <cell r="AA142" t="e">
            <v>#N/A</v>
          </cell>
        </row>
        <row r="143">
          <cell r="A143" t="str">
            <v>rogerlimtq@gmail.com</v>
          </cell>
          <cell r="B143">
            <v>5724707</v>
          </cell>
          <cell r="C143" t="str">
            <v>Roger</v>
          </cell>
          <cell r="D143" t="str">
            <v>Lim</v>
          </cell>
          <cell r="E143" t="str">
            <v>C3</v>
          </cell>
          <cell r="F143">
            <v>7528</v>
          </cell>
          <cell r="G143" t="str">
            <v>Slot 2: 01:00 PM - 03:30 PM UTC</v>
          </cell>
          <cell r="H143" t="str">
            <v>International</v>
          </cell>
          <cell r="I143">
            <v>618913</v>
          </cell>
          <cell r="J143" t="str">
            <v>Active</v>
          </cell>
          <cell r="K143">
            <v>7</v>
          </cell>
          <cell r="L143">
            <v>3.81</v>
          </cell>
          <cell r="M143" t="str">
            <v/>
          </cell>
          <cell r="N143" t="str">
            <v>A+</v>
          </cell>
          <cell r="O143">
            <v>4</v>
          </cell>
          <cell r="P143" t="str">
            <v>A+</v>
          </cell>
          <cell r="Q143">
            <v>4</v>
          </cell>
          <cell r="R143" t="str">
            <v>A</v>
          </cell>
          <cell r="S143">
            <v>4</v>
          </cell>
          <cell r="T143" t="str">
            <v>B+</v>
          </cell>
          <cell r="U143">
            <v>3.3</v>
          </cell>
          <cell r="V143" t="str">
            <v>A</v>
          </cell>
          <cell r="W143">
            <v>4</v>
          </cell>
          <cell r="X143" t="str">
            <v>A-</v>
          </cell>
          <cell r="Y143">
            <v>3.7</v>
          </cell>
          <cell r="Z143" t="str">
            <v>A-</v>
          </cell>
          <cell r="AA143" t="e">
            <v>#N/A</v>
          </cell>
        </row>
        <row r="144">
          <cell r="A144" t="str">
            <v>eng.molay@gmail.com</v>
          </cell>
          <cell r="B144">
            <v>5333910</v>
          </cell>
          <cell r="C144" t="str">
            <v>Mohamed</v>
          </cell>
          <cell r="D144" t="str">
            <v>Abourafia</v>
          </cell>
          <cell r="E144" t="str">
            <v>C3</v>
          </cell>
          <cell r="F144">
            <v>7528</v>
          </cell>
          <cell r="G144" t="str">
            <v>Slot 2: 01:00 PM - 03:30 PM UTC</v>
          </cell>
          <cell r="H144" t="str">
            <v>International</v>
          </cell>
          <cell r="I144">
            <v>613168</v>
          </cell>
          <cell r="J144" t="str">
            <v>Active</v>
          </cell>
          <cell r="K144">
            <v>7</v>
          </cell>
          <cell r="L144">
            <v>3.82</v>
          </cell>
          <cell r="M144" t="str">
            <v/>
          </cell>
          <cell r="N144" t="str">
            <v>A</v>
          </cell>
          <cell r="O144">
            <v>4</v>
          </cell>
          <cell r="P144" t="str">
            <v>A-</v>
          </cell>
          <cell r="Q144">
            <v>3.7</v>
          </cell>
          <cell r="R144" t="str">
            <v>A+</v>
          </cell>
          <cell r="S144">
            <v>4</v>
          </cell>
          <cell r="T144" t="str">
            <v>A-</v>
          </cell>
          <cell r="U144">
            <v>3.7</v>
          </cell>
          <cell r="V144" t="str">
            <v>A-</v>
          </cell>
          <cell r="W144">
            <v>3.7</v>
          </cell>
          <cell r="X144" t="str">
            <v>A+</v>
          </cell>
          <cell r="Y144">
            <v>4</v>
          </cell>
          <cell r="Z144" t="str">
            <v>A-</v>
          </cell>
          <cell r="AA144" t="e">
            <v>#N/A</v>
          </cell>
        </row>
        <row r="145">
          <cell r="A145" t="str">
            <v>o.mebarek@gmail.com</v>
          </cell>
          <cell r="B145">
            <v>5678530</v>
          </cell>
          <cell r="C145" t="str">
            <v>Ons</v>
          </cell>
          <cell r="D145" t="str">
            <v>SIDI ALI MEBAREK</v>
          </cell>
          <cell r="E145" t="str">
            <v>C3</v>
          </cell>
          <cell r="F145">
            <v>7528</v>
          </cell>
          <cell r="G145" t="str">
            <v>Slot 2: 01:00 PM - 03:30 PM UTC</v>
          </cell>
          <cell r="H145" t="str">
            <v>International</v>
          </cell>
          <cell r="I145">
            <v>618925</v>
          </cell>
          <cell r="J145" t="str">
            <v>Active</v>
          </cell>
          <cell r="K145">
            <v>7</v>
          </cell>
          <cell r="L145">
            <v>3.91</v>
          </cell>
          <cell r="M145" t="str">
            <v/>
          </cell>
          <cell r="N145" t="str">
            <v>A-</v>
          </cell>
          <cell r="O145">
            <v>3.7</v>
          </cell>
          <cell r="P145" t="str">
            <v>A-</v>
          </cell>
          <cell r="Q145">
            <v>3.7</v>
          </cell>
          <cell r="R145" t="str">
            <v>A</v>
          </cell>
          <cell r="S145">
            <v>4</v>
          </cell>
          <cell r="T145" t="str">
            <v>A+</v>
          </cell>
          <cell r="U145">
            <v>4</v>
          </cell>
          <cell r="V145" t="str">
            <v>A</v>
          </cell>
          <cell r="W145">
            <v>4</v>
          </cell>
          <cell r="X145" t="str">
            <v>A+</v>
          </cell>
          <cell r="Y145">
            <v>4</v>
          </cell>
          <cell r="Z145" t="str">
            <v>A</v>
          </cell>
          <cell r="AA145" t="e">
            <v>#N/A</v>
          </cell>
        </row>
        <row r="146">
          <cell r="A146" t="str">
            <v>oommenbabu@hotmail.com</v>
          </cell>
          <cell r="B146">
            <v>5702179</v>
          </cell>
          <cell r="C146" t="str">
            <v>Babu</v>
          </cell>
          <cell r="D146" t="str">
            <v>Oommen</v>
          </cell>
          <cell r="E146" t="str">
            <v>C3</v>
          </cell>
          <cell r="F146">
            <v>7528</v>
          </cell>
          <cell r="G146" t="str">
            <v>Slot 2: 01:00 PM - 03:30 PM UTC</v>
          </cell>
          <cell r="H146" t="str">
            <v>International</v>
          </cell>
          <cell r="I146">
            <v>618875</v>
          </cell>
          <cell r="J146" t="str">
            <v>Active</v>
          </cell>
          <cell r="K146">
            <v>7</v>
          </cell>
          <cell r="L146">
            <v>3.87</v>
          </cell>
          <cell r="M146" t="str">
            <v/>
          </cell>
          <cell r="N146" t="str">
            <v>A-</v>
          </cell>
          <cell r="O146">
            <v>3.7</v>
          </cell>
          <cell r="P146" t="str">
            <v>A-</v>
          </cell>
          <cell r="Q146">
            <v>3.7</v>
          </cell>
          <cell r="R146" t="str">
            <v>A</v>
          </cell>
          <cell r="S146">
            <v>4</v>
          </cell>
          <cell r="T146" t="str">
            <v>A-</v>
          </cell>
          <cell r="U146">
            <v>3.7</v>
          </cell>
          <cell r="V146" t="str">
            <v>A</v>
          </cell>
          <cell r="W146">
            <v>4</v>
          </cell>
          <cell r="X146" t="str">
            <v>A+</v>
          </cell>
          <cell r="Y146">
            <v>4</v>
          </cell>
          <cell r="Z146" t="str">
            <v>A</v>
          </cell>
          <cell r="AA146" t="e">
            <v>#N/A</v>
          </cell>
        </row>
        <row r="147">
          <cell r="A147" t="str">
            <v>vkhchan@gmail.com</v>
          </cell>
          <cell r="B147">
            <v>5673882</v>
          </cell>
          <cell r="C147" t="str">
            <v>Vincent</v>
          </cell>
          <cell r="D147" t="str">
            <v>Chan</v>
          </cell>
          <cell r="E147" t="str">
            <v>C3</v>
          </cell>
          <cell r="F147">
            <v>7528</v>
          </cell>
          <cell r="G147" t="str">
            <v>Slot 2: 01:00 PM - 03:30 PM UTC</v>
          </cell>
          <cell r="H147" t="str">
            <v>International</v>
          </cell>
          <cell r="I147">
            <v>618939</v>
          </cell>
          <cell r="J147" t="str">
            <v>Active</v>
          </cell>
          <cell r="K147">
            <v>7</v>
          </cell>
          <cell r="L147">
            <v>3.8</v>
          </cell>
          <cell r="M147" t="str">
            <v/>
          </cell>
          <cell r="N147" t="str">
            <v>A</v>
          </cell>
          <cell r="O147">
            <v>4</v>
          </cell>
          <cell r="P147" t="str">
            <v>A</v>
          </cell>
          <cell r="Q147">
            <v>4</v>
          </cell>
          <cell r="R147" t="str">
            <v>A</v>
          </cell>
          <cell r="S147">
            <v>4</v>
          </cell>
          <cell r="T147" t="str">
            <v>B+</v>
          </cell>
          <cell r="U147">
            <v>3.3</v>
          </cell>
          <cell r="V147" t="str">
            <v>A</v>
          </cell>
          <cell r="W147">
            <v>4</v>
          </cell>
          <cell r="X147" t="str">
            <v>B+</v>
          </cell>
          <cell r="Y147">
            <v>3.3</v>
          </cell>
          <cell r="Z147" t="str">
            <v>A+</v>
          </cell>
          <cell r="AA147" t="e">
            <v>#N/A</v>
          </cell>
        </row>
        <row r="148">
          <cell r="A148" t="str">
            <v>alisakhi1979@gmail.com</v>
          </cell>
          <cell r="B148">
            <v>5768049</v>
          </cell>
          <cell r="C148" t="str">
            <v>Mohammad Ali</v>
          </cell>
          <cell r="D148" t="str">
            <v>Sakhi</v>
          </cell>
          <cell r="E148" t="str">
            <v>C3</v>
          </cell>
          <cell r="F148">
            <v>7528</v>
          </cell>
          <cell r="G148" t="str">
            <v>Slot 2: 01:00 PM - 03:30 PM UTC</v>
          </cell>
          <cell r="H148" t="str">
            <v>International</v>
          </cell>
          <cell r="I148">
            <v>618893</v>
          </cell>
          <cell r="J148" t="str">
            <v>Active</v>
          </cell>
          <cell r="K148">
            <v>7</v>
          </cell>
          <cell r="L148">
            <v>3.82</v>
          </cell>
          <cell r="M148" t="str">
            <v/>
          </cell>
          <cell r="N148" t="str">
            <v>A-</v>
          </cell>
          <cell r="O148">
            <v>3.7</v>
          </cell>
          <cell r="P148" t="str">
            <v>A-</v>
          </cell>
          <cell r="Q148">
            <v>3.7</v>
          </cell>
          <cell r="R148" t="str">
            <v>A-</v>
          </cell>
          <cell r="S148">
            <v>3.7</v>
          </cell>
          <cell r="T148" t="str">
            <v>A</v>
          </cell>
          <cell r="U148">
            <v>4</v>
          </cell>
          <cell r="V148" t="str">
            <v>A+</v>
          </cell>
          <cell r="W148">
            <v>4</v>
          </cell>
          <cell r="X148" t="str">
            <v>A-</v>
          </cell>
          <cell r="Y148">
            <v>3.7</v>
          </cell>
          <cell r="Z148" t="str">
            <v>A</v>
          </cell>
          <cell r="AA148" t="e">
            <v>#N/A</v>
          </cell>
        </row>
        <row r="149">
          <cell r="A149" t="str">
            <v>nathan.segal2@gmail.com</v>
          </cell>
          <cell r="B149">
            <v>3894062</v>
          </cell>
          <cell r="C149" t="str">
            <v>Nathan</v>
          </cell>
          <cell r="D149" t="str">
            <v>Segal</v>
          </cell>
          <cell r="E149" t="str">
            <v>C3</v>
          </cell>
          <cell r="F149">
            <v>7528</v>
          </cell>
          <cell r="G149" t="str">
            <v>Slot 2: 01:00 PM - 03:30 PM UTC</v>
          </cell>
          <cell r="H149" t="str">
            <v>International</v>
          </cell>
          <cell r="I149">
            <v>608141</v>
          </cell>
          <cell r="J149" t="str">
            <v>Active</v>
          </cell>
          <cell r="K149">
            <v>7</v>
          </cell>
          <cell r="L149">
            <v>3.87</v>
          </cell>
          <cell r="M149" t="str">
            <v/>
          </cell>
          <cell r="N149" t="str">
            <v>A</v>
          </cell>
          <cell r="O149">
            <v>4</v>
          </cell>
          <cell r="P149" t="str">
            <v>A-</v>
          </cell>
          <cell r="Q149">
            <v>3.7</v>
          </cell>
          <cell r="R149" t="str">
            <v>A-</v>
          </cell>
          <cell r="S149">
            <v>3.7</v>
          </cell>
          <cell r="T149" t="str">
            <v>A</v>
          </cell>
          <cell r="U149">
            <v>4</v>
          </cell>
          <cell r="V149" t="str">
            <v>A-</v>
          </cell>
          <cell r="W149">
            <v>3.7</v>
          </cell>
          <cell r="X149" t="str">
            <v>A</v>
          </cell>
          <cell r="Y149">
            <v>4</v>
          </cell>
          <cell r="Z149" t="str">
            <v>A+</v>
          </cell>
          <cell r="AA149" t="e">
            <v>#N/A</v>
          </cell>
        </row>
        <row r="150">
          <cell r="A150" t="str">
            <v>khan.shahin@gmail.com</v>
          </cell>
          <cell r="B150">
            <v>4706521</v>
          </cell>
          <cell r="C150" t="str">
            <v>Shahin sardar khan</v>
          </cell>
          <cell r="D150" t="str">
            <v>Mohammed</v>
          </cell>
          <cell r="E150" t="str">
            <v>C3</v>
          </cell>
          <cell r="F150">
            <v>7528</v>
          </cell>
          <cell r="G150" t="str">
            <v>Slot 2: 01:00 PM - 03:30 PM UTC</v>
          </cell>
          <cell r="H150" t="str">
            <v>International</v>
          </cell>
          <cell r="I150">
            <v>612141</v>
          </cell>
          <cell r="J150" t="str">
            <v>Active</v>
          </cell>
          <cell r="K150">
            <v>7</v>
          </cell>
          <cell r="L150">
            <v>3.65</v>
          </cell>
          <cell r="M150" t="str">
            <v/>
          </cell>
          <cell r="N150" t="str">
            <v>B+</v>
          </cell>
          <cell r="O150">
            <v>3.3</v>
          </cell>
          <cell r="P150" t="str">
            <v>A</v>
          </cell>
          <cell r="Q150">
            <v>4</v>
          </cell>
          <cell r="R150" t="str">
            <v>A</v>
          </cell>
          <cell r="S150">
            <v>4</v>
          </cell>
          <cell r="T150" t="str">
            <v>B+</v>
          </cell>
          <cell r="U150">
            <v>3.3</v>
          </cell>
          <cell r="V150" t="str">
            <v>A</v>
          </cell>
          <cell r="W150">
            <v>4</v>
          </cell>
          <cell r="X150" t="str">
            <v>A+</v>
          </cell>
          <cell r="Y150">
            <v>4</v>
          </cell>
          <cell r="Z150" t="str">
            <v>B</v>
          </cell>
          <cell r="AA150" t="e">
            <v>#N/A</v>
          </cell>
        </row>
        <row r="151">
          <cell r="A151" t="str">
            <v>rasool.ejaz1973@gmail.com</v>
          </cell>
          <cell r="B151">
            <v>5716637</v>
          </cell>
          <cell r="C151" t="str">
            <v>Azaz</v>
          </cell>
          <cell r="D151" t="str">
            <v>Rasool</v>
          </cell>
          <cell r="E151" t="str">
            <v>C3</v>
          </cell>
          <cell r="F151">
            <v>7528</v>
          </cell>
          <cell r="G151" t="str">
            <v>Slot 2: 01:00 PM - 03:30 PM UTC</v>
          </cell>
          <cell r="H151" t="str">
            <v>International</v>
          </cell>
          <cell r="I151">
            <v>618881</v>
          </cell>
          <cell r="J151" t="str">
            <v>Active</v>
          </cell>
          <cell r="K151">
            <v>7</v>
          </cell>
          <cell r="L151">
            <v>3.72</v>
          </cell>
          <cell r="M151" t="str">
            <v/>
          </cell>
          <cell r="N151" t="str">
            <v>A</v>
          </cell>
          <cell r="O151">
            <v>4</v>
          </cell>
          <cell r="P151" t="str">
            <v>A-</v>
          </cell>
          <cell r="Q151">
            <v>3.7</v>
          </cell>
          <cell r="R151" t="str">
            <v>A</v>
          </cell>
          <cell r="S151">
            <v>4</v>
          </cell>
          <cell r="T151" t="str">
            <v>B</v>
          </cell>
          <cell r="U151">
            <v>3</v>
          </cell>
          <cell r="V151" t="str">
            <v>A-</v>
          </cell>
          <cell r="W151">
            <v>3.7</v>
          </cell>
          <cell r="X151" t="str">
            <v>A-</v>
          </cell>
          <cell r="Y151">
            <v>3.7</v>
          </cell>
          <cell r="Z151" t="str">
            <v>A</v>
          </cell>
          <cell r="AA151" t="e">
            <v>#N/A</v>
          </cell>
        </row>
        <row r="152">
          <cell r="A152" t="str">
            <v>mayjuethetaung1986@gmail.com</v>
          </cell>
          <cell r="B152">
            <v>5803341</v>
          </cell>
          <cell r="C152" t="str">
            <v>MAY JUE THET</v>
          </cell>
          <cell r="D152" t="str">
            <v>AUNG</v>
          </cell>
          <cell r="E152" t="str">
            <v>C3</v>
          </cell>
          <cell r="F152">
            <v>7528</v>
          </cell>
          <cell r="G152" t="str">
            <v>Slot 2: 01:00 PM - 03:30 PM UTC</v>
          </cell>
          <cell r="H152" t="str">
            <v>International</v>
          </cell>
          <cell r="I152">
            <v>618959</v>
          </cell>
          <cell r="J152" t="str">
            <v>Active</v>
          </cell>
          <cell r="K152">
            <v>7</v>
          </cell>
          <cell r="L152">
            <v>3.77</v>
          </cell>
          <cell r="M152" t="str">
            <v/>
          </cell>
          <cell r="N152" t="str">
            <v>A</v>
          </cell>
          <cell r="O152">
            <v>4</v>
          </cell>
          <cell r="P152" t="str">
            <v>A-</v>
          </cell>
          <cell r="Q152">
            <v>3.7</v>
          </cell>
          <cell r="R152" t="str">
            <v>A</v>
          </cell>
          <cell r="S152">
            <v>4</v>
          </cell>
          <cell r="T152" t="str">
            <v>B+</v>
          </cell>
          <cell r="U152">
            <v>3.3</v>
          </cell>
          <cell r="V152" t="str">
            <v>A-</v>
          </cell>
          <cell r="W152">
            <v>3.7</v>
          </cell>
          <cell r="X152" t="str">
            <v>A-</v>
          </cell>
          <cell r="Y152">
            <v>3.7</v>
          </cell>
          <cell r="Z152" t="str">
            <v>A+</v>
          </cell>
          <cell r="AA152" t="e">
            <v>#N/A</v>
          </cell>
        </row>
        <row r="153">
          <cell r="A153" t="str">
            <v>jonathanliewys@gmail.com</v>
          </cell>
          <cell r="B153">
            <v>5784180</v>
          </cell>
          <cell r="C153" t="str">
            <v>Jonathan</v>
          </cell>
          <cell r="D153" t="str">
            <v>Liew</v>
          </cell>
          <cell r="E153" t="str">
            <v>C3</v>
          </cell>
          <cell r="F153">
            <v>7528</v>
          </cell>
          <cell r="G153" t="str">
            <v>Slot 2: 01:00 PM - 03:30 PM UTC</v>
          </cell>
          <cell r="H153" t="str">
            <v>International</v>
          </cell>
          <cell r="I153">
            <v>618916</v>
          </cell>
          <cell r="J153" t="str">
            <v>Active</v>
          </cell>
          <cell r="K153">
            <v>7</v>
          </cell>
          <cell r="L153">
            <v>4</v>
          </cell>
          <cell r="M153" t="str">
            <v/>
          </cell>
          <cell r="N153" t="str">
            <v>A+</v>
          </cell>
          <cell r="O153">
            <v>4</v>
          </cell>
          <cell r="P153" t="str">
            <v>A+</v>
          </cell>
          <cell r="Q153">
            <v>4</v>
          </cell>
          <cell r="R153" t="str">
            <v>A+</v>
          </cell>
          <cell r="S153">
            <v>4</v>
          </cell>
          <cell r="T153" t="str">
            <v>A+</v>
          </cell>
          <cell r="U153">
            <v>4</v>
          </cell>
          <cell r="V153" t="str">
            <v>A+</v>
          </cell>
          <cell r="W153">
            <v>4</v>
          </cell>
          <cell r="X153" t="str">
            <v>A+</v>
          </cell>
          <cell r="Y153">
            <v>4</v>
          </cell>
          <cell r="Z153" t="str">
            <v>A+</v>
          </cell>
          <cell r="AA153" t="e">
            <v>#N/A</v>
          </cell>
        </row>
        <row r="154">
          <cell r="A154" t="str">
            <v>ranjithsinght@gmail.com</v>
          </cell>
          <cell r="B154">
            <v>5649587</v>
          </cell>
          <cell r="C154" t="str">
            <v>Ranjith</v>
          </cell>
          <cell r="D154" t="str">
            <v>Singh</v>
          </cell>
          <cell r="E154" t="str">
            <v>C3</v>
          </cell>
          <cell r="F154">
            <v>7528</v>
          </cell>
          <cell r="G154" t="str">
            <v>Slot 2: 01:00 PM - 03:30 PM UTC</v>
          </cell>
          <cell r="H154" t="str">
            <v>International</v>
          </cell>
          <cell r="I154">
            <v>618891</v>
          </cell>
          <cell r="J154" t="str">
            <v>Active</v>
          </cell>
          <cell r="K154">
            <v>7</v>
          </cell>
          <cell r="L154">
            <v>3.77</v>
          </cell>
          <cell r="M154" t="str">
            <v/>
          </cell>
          <cell r="N154" t="str">
            <v>A</v>
          </cell>
          <cell r="O154">
            <v>4</v>
          </cell>
          <cell r="P154" t="str">
            <v>A</v>
          </cell>
          <cell r="Q154">
            <v>4</v>
          </cell>
          <cell r="R154" t="str">
            <v>A+</v>
          </cell>
          <cell r="S154">
            <v>4</v>
          </cell>
          <cell r="T154" t="str">
            <v>B+</v>
          </cell>
          <cell r="U154">
            <v>3.3</v>
          </cell>
          <cell r="V154" t="str">
            <v>A-</v>
          </cell>
          <cell r="W154">
            <v>3.7</v>
          </cell>
          <cell r="X154" t="str">
            <v>A-</v>
          </cell>
          <cell r="Y154">
            <v>3.7</v>
          </cell>
          <cell r="Z154" t="str">
            <v>A-</v>
          </cell>
          <cell r="AA154" t="e">
            <v>#N/A</v>
          </cell>
        </row>
        <row r="155">
          <cell r="A155" t="str">
            <v>koranmath.subodh@gmail.com</v>
          </cell>
          <cell r="B155">
            <v>5016048</v>
          </cell>
          <cell r="C155" t="str">
            <v>Subodh</v>
          </cell>
          <cell r="D155" t="str">
            <v>Koranmath</v>
          </cell>
          <cell r="E155" t="str">
            <v>C3</v>
          </cell>
          <cell r="F155">
            <v>7528</v>
          </cell>
          <cell r="G155" t="str">
            <v>Slot 2: 01:00 PM - 03:30 PM UTC</v>
          </cell>
          <cell r="H155" t="str">
            <v>International</v>
          </cell>
          <cell r="I155">
            <v>616980</v>
          </cell>
          <cell r="J155" t="str">
            <v>Active</v>
          </cell>
          <cell r="K155">
            <v>7</v>
          </cell>
          <cell r="L155">
            <v>3.81</v>
          </cell>
          <cell r="M155" t="str">
            <v/>
          </cell>
          <cell r="N155" t="str">
            <v>A+</v>
          </cell>
          <cell r="O155">
            <v>4</v>
          </cell>
          <cell r="P155" t="str">
            <v>A-</v>
          </cell>
          <cell r="Q155">
            <v>3.7</v>
          </cell>
          <cell r="R155" t="str">
            <v>A</v>
          </cell>
          <cell r="S155">
            <v>4</v>
          </cell>
          <cell r="T155" t="str">
            <v>B+</v>
          </cell>
          <cell r="U155">
            <v>3.3</v>
          </cell>
          <cell r="V155" t="str">
            <v>A+</v>
          </cell>
          <cell r="W155">
            <v>4</v>
          </cell>
          <cell r="X155" t="str">
            <v>A-</v>
          </cell>
          <cell r="Y155">
            <v>3.7</v>
          </cell>
          <cell r="Z155" t="str">
            <v>A</v>
          </cell>
          <cell r="AA155" t="e">
            <v>#N/A</v>
          </cell>
        </row>
        <row r="156">
          <cell r="A156" t="str">
            <v>purcell.ck@gmail.com</v>
          </cell>
          <cell r="B156">
            <v>5803795</v>
          </cell>
          <cell r="C156" t="str">
            <v>Carrie</v>
          </cell>
          <cell r="D156" t="str">
            <v>Purcell</v>
          </cell>
          <cell r="E156" t="str">
            <v>C3</v>
          </cell>
          <cell r="F156">
            <v>7528</v>
          </cell>
          <cell r="G156" t="str">
            <v>Slot 2: 01:00 PM - 03:30 PM UTC</v>
          </cell>
          <cell r="H156" t="str">
            <v>International</v>
          </cell>
          <cell r="I156">
            <v>618890</v>
          </cell>
          <cell r="J156" t="str">
            <v>Active</v>
          </cell>
          <cell r="K156">
            <v>7</v>
          </cell>
          <cell r="L156">
            <v>3.95</v>
          </cell>
          <cell r="M156" t="str">
            <v/>
          </cell>
          <cell r="N156" t="str">
            <v>A+</v>
          </cell>
          <cell r="O156">
            <v>4</v>
          </cell>
          <cell r="P156" t="str">
            <v>A-</v>
          </cell>
          <cell r="Q156">
            <v>3.7</v>
          </cell>
          <cell r="R156" t="str">
            <v>A</v>
          </cell>
          <cell r="S156">
            <v>4</v>
          </cell>
          <cell r="T156" t="str">
            <v>A+</v>
          </cell>
          <cell r="U156">
            <v>4</v>
          </cell>
          <cell r="V156" t="str">
            <v>A+</v>
          </cell>
          <cell r="W156">
            <v>4</v>
          </cell>
          <cell r="X156" t="str">
            <v>A+</v>
          </cell>
          <cell r="Y156">
            <v>4</v>
          </cell>
          <cell r="Z156" t="str">
            <v>A+</v>
          </cell>
          <cell r="AA156" t="e">
            <v>#N/A</v>
          </cell>
        </row>
        <row r="157">
          <cell r="A157" t="str">
            <v>eukhoon@sans.city</v>
          </cell>
          <cell r="B157">
            <v>5815269</v>
          </cell>
          <cell r="C157" t="str">
            <v>Eu Khoon</v>
          </cell>
          <cell r="D157" t="str">
            <v>Ang</v>
          </cell>
          <cell r="E157" t="str">
            <v>C3</v>
          </cell>
          <cell r="F157">
            <v>7528</v>
          </cell>
          <cell r="G157" t="str">
            <v>Slot 2: 01:00 PM - 03:30 PM UTC</v>
          </cell>
          <cell r="H157" t="str">
            <v>International</v>
          </cell>
          <cell r="I157">
            <v>618878</v>
          </cell>
          <cell r="J157" t="str">
            <v>Active</v>
          </cell>
          <cell r="K157">
            <v>7</v>
          </cell>
          <cell r="L157">
            <v>3.95</v>
          </cell>
          <cell r="M157" t="str">
            <v/>
          </cell>
          <cell r="N157" t="str">
            <v>A+</v>
          </cell>
          <cell r="O157">
            <v>4</v>
          </cell>
          <cell r="P157" t="str">
            <v>A+</v>
          </cell>
          <cell r="Q157">
            <v>4</v>
          </cell>
          <cell r="R157" t="str">
            <v>A</v>
          </cell>
          <cell r="S157">
            <v>4</v>
          </cell>
          <cell r="T157" t="str">
            <v>A-</v>
          </cell>
          <cell r="U157">
            <v>3.7</v>
          </cell>
          <cell r="V157" t="str">
            <v>A+</v>
          </cell>
          <cell r="W157">
            <v>4</v>
          </cell>
          <cell r="X157" t="str">
            <v>A+</v>
          </cell>
          <cell r="Y157">
            <v>4</v>
          </cell>
          <cell r="Z157" t="str">
            <v>A+</v>
          </cell>
          <cell r="AA157" t="e">
            <v>#N/A</v>
          </cell>
        </row>
        <row r="158">
          <cell r="A158" t="str">
            <v>prasad.online@gmail.com</v>
          </cell>
          <cell r="B158">
            <v>5776897</v>
          </cell>
          <cell r="C158" t="str">
            <v>Prasad</v>
          </cell>
          <cell r="D158" t="str">
            <v>Wani</v>
          </cell>
          <cell r="E158" t="str">
            <v>C3</v>
          </cell>
          <cell r="F158">
            <v>7528</v>
          </cell>
          <cell r="G158" t="str">
            <v>Slot 2: 01:00 PM - 03:30 PM UTC</v>
          </cell>
          <cell r="H158" t="str">
            <v>Domestic</v>
          </cell>
          <cell r="I158">
            <v>618921</v>
          </cell>
          <cell r="J158" t="str">
            <v>Active</v>
          </cell>
          <cell r="K158">
            <v>7</v>
          </cell>
          <cell r="L158">
            <v>3.77</v>
          </cell>
          <cell r="M158" t="str">
            <v/>
          </cell>
          <cell r="N158" t="str">
            <v>A-</v>
          </cell>
          <cell r="O158">
            <v>3.7</v>
          </cell>
          <cell r="P158" t="str">
            <v>A</v>
          </cell>
          <cell r="Q158">
            <v>4</v>
          </cell>
          <cell r="R158" t="str">
            <v>A</v>
          </cell>
          <cell r="S158">
            <v>4</v>
          </cell>
          <cell r="T158" t="str">
            <v>B+</v>
          </cell>
          <cell r="U158">
            <v>3.3</v>
          </cell>
          <cell r="V158" t="str">
            <v>A-</v>
          </cell>
          <cell r="W158">
            <v>3.7</v>
          </cell>
          <cell r="X158" t="str">
            <v>A+</v>
          </cell>
          <cell r="Y158">
            <v>4</v>
          </cell>
          <cell r="Z158" t="str">
            <v>A-</v>
          </cell>
          <cell r="AA158" t="e">
            <v>#N/A</v>
          </cell>
        </row>
        <row r="159">
          <cell r="A159" t="str">
            <v>yusuffahad@ymail.com</v>
          </cell>
          <cell r="B159">
            <v>5742657</v>
          </cell>
          <cell r="C159" t="str">
            <v>Fahad</v>
          </cell>
          <cell r="D159" t="str">
            <v>Yusuf</v>
          </cell>
          <cell r="E159" t="str">
            <v>C3</v>
          </cell>
          <cell r="F159">
            <v>7528</v>
          </cell>
          <cell r="G159" t="str">
            <v>Slot 2: 01:00 PM - 03:30 PM UTC</v>
          </cell>
          <cell r="H159" t="str">
            <v>Domestic</v>
          </cell>
          <cell r="I159">
            <v>618898</v>
          </cell>
          <cell r="J159" t="str">
            <v>Active</v>
          </cell>
          <cell r="K159">
            <v>7</v>
          </cell>
          <cell r="L159">
            <v>3.81</v>
          </cell>
          <cell r="M159" t="str">
            <v/>
          </cell>
          <cell r="N159" t="str">
            <v>A+</v>
          </cell>
          <cell r="O159">
            <v>4</v>
          </cell>
          <cell r="P159" t="str">
            <v>A</v>
          </cell>
          <cell r="Q159">
            <v>4</v>
          </cell>
          <cell r="R159" t="str">
            <v>A-</v>
          </cell>
          <cell r="S159">
            <v>3.7</v>
          </cell>
          <cell r="T159" t="str">
            <v>A+</v>
          </cell>
          <cell r="U159">
            <v>4</v>
          </cell>
          <cell r="V159" t="str">
            <v>A-</v>
          </cell>
          <cell r="W159">
            <v>3.7</v>
          </cell>
          <cell r="X159" t="str">
            <v>A</v>
          </cell>
          <cell r="Y159">
            <v>4</v>
          </cell>
          <cell r="Z159" t="str">
            <v>B+</v>
          </cell>
          <cell r="AA159" t="e">
            <v>#N/A</v>
          </cell>
        </row>
        <row r="160">
          <cell r="A160" t="str">
            <v>Akhiljay@yahoo.com</v>
          </cell>
          <cell r="B160">
            <v>5549693</v>
          </cell>
          <cell r="C160" t="str">
            <v>Akhileshwaran</v>
          </cell>
          <cell r="D160" t="str">
            <v>Ramachandran</v>
          </cell>
          <cell r="E160" t="str">
            <v>C3</v>
          </cell>
          <cell r="F160">
            <v>7528</v>
          </cell>
          <cell r="G160" t="str">
            <v>Slot 2: 01:00 PM - 03:30 PM UTC</v>
          </cell>
          <cell r="H160" t="str">
            <v>Domestic</v>
          </cell>
          <cell r="I160">
            <v>618868</v>
          </cell>
          <cell r="J160" t="str">
            <v>Active</v>
          </cell>
          <cell r="K160">
            <v>7</v>
          </cell>
          <cell r="L160">
            <v>3.71</v>
          </cell>
          <cell r="M160" t="str">
            <v/>
          </cell>
          <cell r="N160" t="str">
            <v>A</v>
          </cell>
          <cell r="O160">
            <v>4</v>
          </cell>
          <cell r="P160" t="str">
            <v>A</v>
          </cell>
          <cell r="Q160">
            <v>4</v>
          </cell>
          <cell r="R160" t="str">
            <v>A-</v>
          </cell>
          <cell r="S160">
            <v>3.7</v>
          </cell>
          <cell r="T160" t="str">
            <v>B+</v>
          </cell>
          <cell r="U160">
            <v>3.3</v>
          </cell>
          <cell r="V160" t="str">
            <v>A-</v>
          </cell>
          <cell r="W160">
            <v>3.7</v>
          </cell>
          <cell r="X160" t="str">
            <v>A</v>
          </cell>
          <cell r="Y160">
            <v>4</v>
          </cell>
          <cell r="Z160" t="str">
            <v>B+</v>
          </cell>
          <cell r="AA160" t="e">
            <v>#N/A</v>
          </cell>
        </row>
        <row r="161">
          <cell r="A161" t="str">
            <v>nethirajulu@gmail.com</v>
          </cell>
          <cell r="B161">
            <v>5696687</v>
          </cell>
          <cell r="C161" t="str">
            <v>Nagaraj</v>
          </cell>
          <cell r="D161" t="str">
            <v>Ethirajulu</v>
          </cell>
          <cell r="E161" t="str">
            <v>C3</v>
          </cell>
          <cell r="F161">
            <v>7528</v>
          </cell>
          <cell r="G161" t="str">
            <v>Slot 2: 01:00 PM - 03:30 PM UTC</v>
          </cell>
          <cell r="H161" t="str">
            <v>Domestic</v>
          </cell>
          <cell r="I161">
            <v>617717</v>
          </cell>
          <cell r="J161" t="str">
            <v>Active</v>
          </cell>
          <cell r="K161">
            <v>7</v>
          </cell>
          <cell r="L161">
            <v>3.72</v>
          </cell>
          <cell r="M161" t="str">
            <v/>
          </cell>
          <cell r="N161" t="str">
            <v>A</v>
          </cell>
          <cell r="O161">
            <v>4</v>
          </cell>
          <cell r="P161" t="str">
            <v>A-</v>
          </cell>
          <cell r="Q161">
            <v>3.7</v>
          </cell>
          <cell r="R161" t="str">
            <v>A-</v>
          </cell>
          <cell r="S161">
            <v>3.7</v>
          </cell>
          <cell r="T161" t="str">
            <v>B</v>
          </cell>
          <cell r="U161">
            <v>3</v>
          </cell>
          <cell r="V161" t="str">
            <v>A-</v>
          </cell>
          <cell r="W161">
            <v>3.7</v>
          </cell>
          <cell r="X161" t="str">
            <v>A</v>
          </cell>
          <cell r="Y161">
            <v>4</v>
          </cell>
          <cell r="Z161" t="str">
            <v>A+</v>
          </cell>
          <cell r="AA161" t="e">
            <v>#N/A</v>
          </cell>
        </row>
        <row r="162">
          <cell r="A162" t="str">
            <v>arvind.tomar@gmail.com</v>
          </cell>
          <cell r="B162">
            <v>733778</v>
          </cell>
          <cell r="C162" t="str">
            <v>Arvind</v>
          </cell>
          <cell r="D162" t="str">
            <v>Kumar</v>
          </cell>
          <cell r="E162" t="str">
            <v>C3</v>
          </cell>
          <cell r="F162">
            <v>7528</v>
          </cell>
          <cell r="G162" t="str">
            <v>Slot 2: 01:00 PM - 03:30 PM UTC</v>
          </cell>
          <cell r="H162" t="str">
            <v>Domestic</v>
          </cell>
          <cell r="I162">
            <v>618882</v>
          </cell>
          <cell r="J162" t="str">
            <v>Active</v>
          </cell>
          <cell r="K162">
            <v>7</v>
          </cell>
          <cell r="L162">
            <v>3.62</v>
          </cell>
          <cell r="M162" t="str">
            <v/>
          </cell>
          <cell r="N162" t="str">
            <v>B+</v>
          </cell>
          <cell r="O162">
            <v>3.3</v>
          </cell>
          <cell r="P162" t="str">
            <v>A-</v>
          </cell>
          <cell r="Q162">
            <v>3.7</v>
          </cell>
          <cell r="R162" t="str">
            <v>A</v>
          </cell>
          <cell r="S162">
            <v>4</v>
          </cell>
          <cell r="T162" t="str">
            <v>B</v>
          </cell>
          <cell r="U162">
            <v>3</v>
          </cell>
          <cell r="V162" t="str">
            <v>A-</v>
          </cell>
          <cell r="W162">
            <v>3.7</v>
          </cell>
          <cell r="X162" t="str">
            <v>A-</v>
          </cell>
          <cell r="Y162">
            <v>3.7</v>
          </cell>
          <cell r="Z162" t="str">
            <v>A</v>
          </cell>
          <cell r="AA162" t="e">
            <v>#N/A</v>
          </cell>
        </row>
        <row r="163">
          <cell r="A163" t="str">
            <v>vin1km.or.vineet@gmail.com</v>
          </cell>
          <cell r="B163">
            <v>5783617</v>
          </cell>
          <cell r="C163" t="str">
            <v>Vineet</v>
          </cell>
          <cell r="D163" t="str">
            <v>Kumar Mathur</v>
          </cell>
          <cell r="E163" t="str">
            <v>C3</v>
          </cell>
          <cell r="F163">
            <v>7528</v>
          </cell>
          <cell r="G163" t="str">
            <v>Slot 2: 01:00 PM - 03:30 PM UTC</v>
          </cell>
          <cell r="H163" t="str">
            <v>Domestic</v>
          </cell>
          <cell r="I163">
            <v>618903</v>
          </cell>
          <cell r="J163" t="str">
            <v>Active</v>
          </cell>
          <cell r="K163">
            <v>7</v>
          </cell>
          <cell r="L163">
            <v>3.58</v>
          </cell>
          <cell r="M163" t="str">
            <v/>
          </cell>
          <cell r="N163" t="str">
            <v>B-</v>
          </cell>
          <cell r="O163">
            <v>2.7</v>
          </cell>
          <cell r="P163" t="str">
            <v>A-</v>
          </cell>
          <cell r="Q163">
            <v>3.7</v>
          </cell>
          <cell r="R163" t="str">
            <v>A</v>
          </cell>
          <cell r="S163">
            <v>4</v>
          </cell>
          <cell r="T163" t="str">
            <v>B</v>
          </cell>
          <cell r="U163">
            <v>3</v>
          </cell>
          <cell r="V163" t="str">
            <v>A-</v>
          </cell>
          <cell r="W163">
            <v>3.7</v>
          </cell>
          <cell r="X163" t="str">
            <v>A+</v>
          </cell>
          <cell r="Y163">
            <v>4</v>
          </cell>
          <cell r="Z163" t="str">
            <v>A</v>
          </cell>
          <cell r="AA163" t="e">
            <v>#N/A</v>
          </cell>
        </row>
        <row r="164">
          <cell r="A164" t="str">
            <v>email2sree@gmail.com</v>
          </cell>
          <cell r="B164">
            <v>5686965</v>
          </cell>
          <cell r="C164" t="str">
            <v>Sree</v>
          </cell>
          <cell r="D164" t="str">
            <v>Kuchibhatla</v>
          </cell>
          <cell r="E164" t="str">
            <v>C3</v>
          </cell>
          <cell r="F164">
            <v>7528</v>
          </cell>
          <cell r="G164" t="str">
            <v>Slot 2: 01:00 PM - 03:30 PM UTC</v>
          </cell>
          <cell r="H164" t="str">
            <v>Domestic</v>
          </cell>
          <cell r="I164">
            <v>618918</v>
          </cell>
          <cell r="J164" t="str">
            <v>Active</v>
          </cell>
          <cell r="K164">
            <v>7</v>
          </cell>
          <cell r="L164">
            <v>3.77</v>
          </cell>
          <cell r="M164" t="str">
            <v/>
          </cell>
          <cell r="N164" t="str">
            <v>B+</v>
          </cell>
          <cell r="O164">
            <v>3.3</v>
          </cell>
          <cell r="P164" t="str">
            <v>A-</v>
          </cell>
          <cell r="Q164">
            <v>3.7</v>
          </cell>
          <cell r="R164" t="str">
            <v>A-</v>
          </cell>
          <cell r="S164">
            <v>3.7</v>
          </cell>
          <cell r="T164" t="str">
            <v>A+</v>
          </cell>
          <cell r="U164">
            <v>4</v>
          </cell>
          <cell r="V164" t="str">
            <v>A</v>
          </cell>
          <cell r="W164">
            <v>4</v>
          </cell>
          <cell r="X164" t="str">
            <v>A-</v>
          </cell>
          <cell r="Y164">
            <v>3.7</v>
          </cell>
          <cell r="Z164" t="str">
            <v>A+</v>
          </cell>
          <cell r="AA164" t="e">
            <v>#N/A</v>
          </cell>
        </row>
        <row r="165">
          <cell r="A165" t="str">
            <v>reddymb@hotmail.com</v>
          </cell>
          <cell r="B165">
            <v>5645753</v>
          </cell>
          <cell r="C165" t="str">
            <v>Basaveswar Reddy</v>
          </cell>
          <cell r="D165" t="str">
            <v>Mora Reddy</v>
          </cell>
          <cell r="E165" t="str">
            <v>C3</v>
          </cell>
          <cell r="F165">
            <v>7528</v>
          </cell>
          <cell r="G165" t="str">
            <v>Slot 2: 01:00 PM - 03:30 PM UTC</v>
          </cell>
          <cell r="H165" t="str">
            <v>Domestic</v>
          </cell>
          <cell r="I165">
            <v>618880</v>
          </cell>
          <cell r="J165" t="str">
            <v>Active</v>
          </cell>
          <cell r="K165">
            <v>7</v>
          </cell>
          <cell r="L165">
            <v>3.85</v>
          </cell>
          <cell r="M165" t="str">
            <v/>
          </cell>
          <cell r="N165" t="str">
            <v>A</v>
          </cell>
          <cell r="O165">
            <v>4</v>
          </cell>
          <cell r="P165" t="str">
            <v>A-</v>
          </cell>
          <cell r="Q165">
            <v>3.7</v>
          </cell>
          <cell r="R165" t="str">
            <v>A</v>
          </cell>
          <cell r="S165">
            <v>4</v>
          </cell>
          <cell r="T165" t="str">
            <v>B+</v>
          </cell>
          <cell r="U165">
            <v>3.3</v>
          </cell>
          <cell r="V165" t="str">
            <v>A</v>
          </cell>
          <cell r="W165">
            <v>4</v>
          </cell>
          <cell r="X165" t="str">
            <v>A+</v>
          </cell>
          <cell r="Y165">
            <v>4</v>
          </cell>
          <cell r="Z165" t="str">
            <v>A+</v>
          </cell>
          <cell r="AA165" t="e">
            <v>#N/A</v>
          </cell>
        </row>
        <row r="166">
          <cell r="A166" t="str">
            <v>abdallah.bekhit@yahoo.com</v>
          </cell>
          <cell r="B166">
            <v>5730467</v>
          </cell>
          <cell r="C166" t="str">
            <v>Abdallah</v>
          </cell>
          <cell r="D166" t="str">
            <v>Bekhit</v>
          </cell>
          <cell r="E166" t="str">
            <v>C3</v>
          </cell>
          <cell r="F166">
            <v>7528</v>
          </cell>
          <cell r="G166" t="str">
            <v>Slot 2: 01:00 PM - 03:30 PM UTC</v>
          </cell>
          <cell r="H166" t="str">
            <v>International</v>
          </cell>
          <cell r="I166">
            <v>618867</v>
          </cell>
          <cell r="J166" t="str">
            <v>Active (Prospective Deferral)</v>
          </cell>
          <cell r="K166">
            <v>7</v>
          </cell>
          <cell r="L166">
            <v>3.38</v>
          </cell>
          <cell r="M166">
            <v>1</v>
          </cell>
          <cell r="N166" t="str">
            <v>I</v>
          </cell>
          <cell r="O166">
            <v>0</v>
          </cell>
          <cell r="P166" t="str">
            <v>A</v>
          </cell>
          <cell r="Q166">
            <v>4</v>
          </cell>
          <cell r="R166" t="str">
            <v>A</v>
          </cell>
          <cell r="S166">
            <v>4</v>
          </cell>
          <cell r="T166" t="str">
            <v>A+</v>
          </cell>
          <cell r="U166">
            <v>4</v>
          </cell>
          <cell r="V166" t="str">
            <v>A-</v>
          </cell>
          <cell r="W166">
            <v>3.7</v>
          </cell>
          <cell r="X166" t="str">
            <v>A+</v>
          </cell>
          <cell r="Y166">
            <v>4</v>
          </cell>
          <cell r="Z166" t="str">
            <v>A+</v>
          </cell>
          <cell r="AA166" t="e">
            <v>#N/A</v>
          </cell>
        </row>
        <row r="167">
          <cell r="A167" t="str">
            <v>physioankit01@gmail.com</v>
          </cell>
          <cell r="B167">
            <v>5756012</v>
          </cell>
          <cell r="C167" t="str">
            <v>Dr</v>
          </cell>
          <cell r="D167" t="str">
            <v>Ankit Bhargava</v>
          </cell>
          <cell r="E167" t="str">
            <v>C3</v>
          </cell>
          <cell r="F167">
            <v>7528</v>
          </cell>
          <cell r="G167" t="str">
            <v>Slot 2: 01:00 PM - 03:30 PM UTC</v>
          </cell>
          <cell r="H167" t="str">
            <v>Domestic</v>
          </cell>
          <cell r="I167">
            <v>618905</v>
          </cell>
          <cell r="J167" t="str">
            <v>Active (Prospective Deferral)</v>
          </cell>
          <cell r="K167">
            <v>7</v>
          </cell>
          <cell r="L167">
            <v>2.2000000000000002</v>
          </cell>
          <cell r="M167">
            <v>3</v>
          </cell>
          <cell r="N167" t="str">
            <v>I</v>
          </cell>
          <cell r="O167">
            <v>0</v>
          </cell>
          <cell r="P167" t="str">
            <v>I</v>
          </cell>
          <cell r="Q167">
            <v>0</v>
          </cell>
          <cell r="R167" t="str">
            <v>A-</v>
          </cell>
          <cell r="S167">
            <v>3.7</v>
          </cell>
          <cell r="T167" t="str">
            <v>A</v>
          </cell>
          <cell r="U167">
            <v>4</v>
          </cell>
          <cell r="V167" t="str">
            <v>A-</v>
          </cell>
          <cell r="W167">
            <v>3.7</v>
          </cell>
          <cell r="X167" t="str">
            <v>A</v>
          </cell>
          <cell r="Y167">
            <v>4</v>
          </cell>
          <cell r="Z167" t="str">
            <v>I</v>
          </cell>
          <cell r="AA167" t="e">
            <v>#N/A</v>
          </cell>
        </row>
        <row r="168">
          <cell r="A168" t="str">
            <v>akshayadik2007@gmail.com</v>
          </cell>
          <cell r="B168">
            <v>5100206</v>
          </cell>
          <cell r="C168" t="str">
            <v>Akshay</v>
          </cell>
          <cell r="D168" t="str">
            <v>Adik</v>
          </cell>
          <cell r="E168" t="str">
            <v>C3</v>
          </cell>
          <cell r="F168">
            <v>7528</v>
          </cell>
          <cell r="G168" t="str">
            <v>Slot 2: 01:00 PM - 03:30 PM UTC</v>
          </cell>
          <cell r="H168" t="str">
            <v>Domestic</v>
          </cell>
          <cell r="I168">
            <v>609445</v>
          </cell>
          <cell r="J168" t="str">
            <v>Active / Deferred In</v>
          </cell>
          <cell r="K168">
            <v>0</v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e">
            <v>#N/A</v>
          </cell>
        </row>
        <row r="169">
          <cell r="A169" t="str">
            <v>Email</v>
          </cell>
          <cell r="B169" t="str">
            <v>User ID</v>
          </cell>
          <cell r="C169" t="str">
            <v>First Name</v>
          </cell>
          <cell r="D169" t="str">
            <v>Last Name</v>
          </cell>
          <cell r="E169" t="str">
            <v>Cohort #</v>
          </cell>
          <cell r="F169" t="str">
            <v>Cohort ID</v>
          </cell>
          <cell r="G169" t="str">
            <v>Slot</v>
          </cell>
          <cell r="H169" t="str">
            <v>Batch</v>
          </cell>
          <cell r="I169" t="str">
            <v>Status</v>
          </cell>
          <cell r="J169" t="str">
            <v>Contact</v>
          </cell>
          <cell r="K169">
            <v>7</v>
          </cell>
          <cell r="L169">
            <v>0.56999999999999995</v>
          </cell>
          <cell r="M169">
            <v>6</v>
          </cell>
          <cell r="N169" t="str">
            <v>I</v>
          </cell>
          <cell r="O169">
            <v>0</v>
          </cell>
          <cell r="P169" t="str">
            <v>I</v>
          </cell>
          <cell r="Q169">
            <v>0</v>
          </cell>
          <cell r="R169" t="str">
            <v>A</v>
          </cell>
          <cell r="S169">
            <v>4</v>
          </cell>
          <cell r="T169" t="str">
            <v>I</v>
          </cell>
          <cell r="U169">
            <v>0</v>
          </cell>
          <cell r="V169" t="str">
            <v>I</v>
          </cell>
          <cell r="W169">
            <v>0</v>
          </cell>
          <cell r="X169" t="str">
            <v>I</v>
          </cell>
          <cell r="Y169">
            <v>0</v>
          </cell>
          <cell r="Z169" t="str">
            <v>I</v>
          </cell>
          <cell r="AA169" t="e">
            <v>#N/A</v>
          </cell>
        </row>
        <row r="170">
          <cell r="A170" t="str">
            <v>kanteshmalviya1408@gmail.com</v>
          </cell>
          <cell r="B170">
            <v>5168357</v>
          </cell>
          <cell r="C170" t="str">
            <v>kantesh</v>
          </cell>
          <cell r="D170" t="str">
            <v>malviya</v>
          </cell>
          <cell r="E170" t="str">
            <v>C3</v>
          </cell>
          <cell r="F170">
            <v>7528</v>
          </cell>
          <cell r="G170" t="str">
            <v>Slot 1: 02:30 AM - 05:00 AM UTC</v>
          </cell>
          <cell r="H170" t="str">
            <v>Domestic</v>
          </cell>
          <cell r="I170">
            <v>618958</v>
          </cell>
          <cell r="J170" t="str">
            <v>Deferred Out</v>
          </cell>
          <cell r="K170">
            <v>7</v>
          </cell>
          <cell r="L170">
            <v>0</v>
          </cell>
          <cell r="M170">
            <v>7</v>
          </cell>
          <cell r="N170" t="str">
            <v>I</v>
          </cell>
          <cell r="O170">
            <v>0</v>
          </cell>
          <cell r="P170" t="str">
            <v>I</v>
          </cell>
          <cell r="Q170">
            <v>0</v>
          </cell>
          <cell r="R170" t="str">
            <v>I</v>
          </cell>
          <cell r="S170">
            <v>0</v>
          </cell>
          <cell r="T170" t="str">
            <v>I</v>
          </cell>
          <cell r="U170">
            <v>0</v>
          </cell>
          <cell r="V170" t="str">
            <v>I</v>
          </cell>
          <cell r="W170">
            <v>0</v>
          </cell>
          <cell r="X170" t="str">
            <v>I</v>
          </cell>
          <cell r="Y170">
            <v>0</v>
          </cell>
          <cell r="Z170" t="str">
            <v>I</v>
          </cell>
          <cell r="AA170" t="e">
            <v>#N/A</v>
          </cell>
        </row>
        <row r="171">
          <cell r="A171" t="str">
            <v>milindgulavani17@gmail.com</v>
          </cell>
          <cell r="B171">
            <v>5673489</v>
          </cell>
          <cell r="C171" t="str">
            <v>Milind</v>
          </cell>
          <cell r="D171" t="str">
            <v>Gulavani</v>
          </cell>
          <cell r="E171" t="str">
            <v>C3</v>
          </cell>
          <cell r="F171">
            <v>7528</v>
          </cell>
          <cell r="G171" t="str">
            <v>Slot 1: 02:30 AM - 05:00 AM UTC</v>
          </cell>
          <cell r="H171" t="str">
            <v>Domestic</v>
          </cell>
          <cell r="I171">
            <v>618897</v>
          </cell>
          <cell r="J171" t="str">
            <v>Deferred Out</v>
          </cell>
          <cell r="K171">
            <v>7</v>
          </cell>
          <cell r="L171">
            <v>0.56999999999999995</v>
          </cell>
          <cell r="M171">
            <v>6</v>
          </cell>
          <cell r="N171" t="str">
            <v>I</v>
          </cell>
          <cell r="O171">
            <v>0</v>
          </cell>
          <cell r="P171" t="str">
            <v>I</v>
          </cell>
          <cell r="Q171">
            <v>0</v>
          </cell>
          <cell r="R171" t="str">
            <v>I</v>
          </cell>
          <cell r="S171">
            <v>0</v>
          </cell>
          <cell r="T171" t="str">
            <v>A</v>
          </cell>
          <cell r="U171">
            <v>4</v>
          </cell>
          <cell r="V171" t="str">
            <v>I</v>
          </cell>
          <cell r="W171">
            <v>0</v>
          </cell>
          <cell r="X171" t="str">
            <v>I</v>
          </cell>
          <cell r="Y171">
            <v>0</v>
          </cell>
          <cell r="Z171" t="str">
            <v>I</v>
          </cell>
          <cell r="AA171" t="e">
            <v>#N/A</v>
          </cell>
        </row>
        <row r="172">
          <cell r="A172" t="str">
            <v>javierrodriguezglez@yahoo.es</v>
          </cell>
          <cell r="B172">
            <v>5665228</v>
          </cell>
          <cell r="C172" t="str">
            <v>Javier</v>
          </cell>
          <cell r="D172" t="str">
            <v>Rodriguez</v>
          </cell>
          <cell r="E172" t="str">
            <v>C3</v>
          </cell>
          <cell r="F172">
            <v>7528</v>
          </cell>
          <cell r="G172" t="str">
            <v>Slot 1: 02:30 AM - 05:00 AM UTC</v>
          </cell>
          <cell r="H172" t="str">
            <v>International</v>
          </cell>
          <cell r="I172">
            <v>618899</v>
          </cell>
          <cell r="J172" t="str">
            <v>Deferred Out</v>
          </cell>
          <cell r="K172">
            <v>4</v>
          </cell>
          <cell r="L172">
            <v>1</v>
          </cell>
          <cell r="M172">
            <v>3</v>
          </cell>
          <cell r="N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>A</v>
          </cell>
          <cell r="S172">
            <v>4</v>
          </cell>
          <cell r="T172" t="str">
            <v>I</v>
          </cell>
          <cell r="U172">
            <v>0</v>
          </cell>
          <cell r="V172" t="str">
            <v>I</v>
          </cell>
          <cell r="W172">
            <v>0</v>
          </cell>
          <cell r="X172" t="str">
            <v>I</v>
          </cell>
          <cell r="Y172">
            <v>0</v>
          </cell>
          <cell r="Z172" t="str">
            <v/>
          </cell>
          <cell r="AA172" t="e">
            <v>#N/A</v>
          </cell>
        </row>
        <row r="173">
          <cell r="A173" t="str">
            <v>saivjai.josyula@gmail.com</v>
          </cell>
          <cell r="B173">
            <v>5689292</v>
          </cell>
          <cell r="C173" t="str">
            <v>Sai Vijay Krishna</v>
          </cell>
          <cell r="D173" t="str">
            <v>Josyula</v>
          </cell>
          <cell r="E173" t="str">
            <v>C3</v>
          </cell>
          <cell r="F173">
            <v>7528</v>
          </cell>
          <cell r="G173" t="str">
            <v>Slot 2: 01:00 PM - 03:30 PM UTC</v>
          </cell>
          <cell r="H173" t="str">
            <v>International</v>
          </cell>
          <cell r="I173">
            <v>618914</v>
          </cell>
          <cell r="J173" t="str">
            <v>Deferred Out</v>
          </cell>
          <cell r="K173">
            <v>7</v>
          </cell>
          <cell r="L173">
            <v>0</v>
          </cell>
          <cell r="M173">
            <v>7</v>
          </cell>
          <cell r="N173" t="str">
            <v>I</v>
          </cell>
          <cell r="O173">
            <v>0</v>
          </cell>
          <cell r="P173" t="str">
            <v>I</v>
          </cell>
          <cell r="Q173">
            <v>0</v>
          </cell>
          <cell r="R173" t="str">
            <v>I</v>
          </cell>
          <cell r="S173">
            <v>0</v>
          </cell>
          <cell r="T173" t="str">
            <v>I</v>
          </cell>
          <cell r="U173">
            <v>0</v>
          </cell>
          <cell r="V173" t="str">
            <v>I</v>
          </cell>
          <cell r="W173">
            <v>0</v>
          </cell>
          <cell r="X173" t="str">
            <v>I</v>
          </cell>
          <cell r="Y173">
            <v>0</v>
          </cell>
          <cell r="Z173" t="str">
            <v>I</v>
          </cell>
          <cell r="AA173" t="e">
            <v>#N/A</v>
          </cell>
        </row>
        <row r="174">
          <cell r="A174" t="str">
            <v>topaz21nf@yahoo.co.jp</v>
          </cell>
          <cell r="B174">
            <v>5808776</v>
          </cell>
          <cell r="C174" t="str">
            <v>Nami</v>
          </cell>
          <cell r="D174" t="str">
            <v>Fukuba</v>
          </cell>
          <cell r="E174" t="str">
            <v>C3</v>
          </cell>
          <cell r="F174">
            <v>7528</v>
          </cell>
          <cell r="G174" t="str">
            <v>Slot 1: 02:30 AM - 05:00 AM UTC</v>
          </cell>
          <cell r="H174" t="str">
            <v>International</v>
          </cell>
          <cell r="I174">
            <v>618895</v>
          </cell>
          <cell r="J174" t="str">
            <v>Dropout</v>
          </cell>
          <cell r="K174">
            <v>7</v>
          </cell>
          <cell r="L174">
            <v>0</v>
          </cell>
          <cell r="M174">
            <v>7</v>
          </cell>
          <cell r="N174" t="str">
            <v>I</v>
          </cell>
          <cell r="O174">
            <v>0</v>
          </cell>
          <cell r="P174" t="str">
            <v>I</v>
          </cell>
          <cell r="Q174">
            <v>0</v>
          </cell>
          <cell r="R174" t="str">
            <v>I</v>
          </cell>
          <cell r="S174">
            <v>0</v>
          </cell>
          <cell r="T174" t="str">
            <v>I</v>
          </cell>
          <cell r="U174">
            <v>0</v>
          </cell>
          <cell r="V174" t="str">
            <v>I</v>
          </cell>
          <cell r="W174">
            <v>0</v>
          </cell>
          <cell r="X174" t="str">
            <v>I</v>
          </cell>
          <cell r="Y174">
            <v>0</v>
          </cell>
          <cell r="Z174" t="str">
            <v>I</v>
          </cell>
          <cell r="AA174" t="e">
            <v>#N/A</v>
          </cell>
        </row>
        <row r="175">
          <cell r="A175" t="str">
            <v>vamsi.krishna.primen@gmail.com</v>
          </cell>
          <cell r="B175">
            <v>5709647</v>
          </cell>
          <cell r="C175" t="str">
            <v>Vamsi Krishna</v>
          </cell>
          <cell r="D175" t="str">
            <v>P</v>
          </cell>
          <cell r="E175" t="str">
            <v>C3</v>
          </cell>
          <cell r="F175">
            <v>7528</v>
          </cell>
          <cell r="G175" t="str">
            <v>Slot 1: 02:30 AM - 05:00 AM UTC</v>
          </cell>
          <cell r="H175" t="str">
            <v>Domestic</v>
          </cell>
          <cell r="I175">
            <v>618935</v>
          </cell>
          <cell r="J175" t="str">
            <v>Dropout</v>
          </cell>
          <cell r="K175">
            <v>7</v>
          </cell>
          <cell r="L175">
            <v>0.52</v>
          </cell>
          <cell r="M175">
            <v>6</v>
          </cell>
          <cell r="N175" t="str">
            <v>I</v>
          </cell>
          <cell r="O175">
            <v>0</v>
          </cell>
          <cell r="P175" t="str">
            <v>I</v>
          </cell>
          <cell r="Q175">
            <v>0</v>
          </cell>
          <cell r="R175" t="str">
            <v>A-</v>
          </cell>
          <cell r="S175">
            <v>3.7</v>
          </cell>
          <cell r="T175" t="str">
            <v>I</v>
          </cell>
          <cell r="U175">
            <v>0</v>
          </cell>
          <cell r="V175" t="str">
            <v>I</v>
          </cell>
          <cell r="W175">
            <v>0</v>
          </cell>
          <cell r="X175" t="str">
            <v>I</v>
          </cell>
          <cell r="Y175">
            <v>0</v>
          </cell>
          <cell r="Z175" t="str">
            <v>I</v>
          </cell>
          <cell r="AA175" t="e">
            <v>#N/A</v>
          </cell>
        </row>
        <row r="176">
          <cell r="A176" t="str">
            <v>rishi.infinity@gmail.com</v>
          </cell>
          <cell r="B176">
            <v>5657827</v>
          </cell>
          <cell r="C176" t="str">
            <v>Rajarshi</v>
          </cell>
          <cell r="D176" t="str">
            <v>Rakshit</v>
          </cell>
          <cell r="E176" t="str">
            <v>C3</v>
          </cell>
          <cell r="F176">
            <v>7528</v>
          </cell>
          <cell r="G176" t="str">
            <v>Slot 2: 01:00 PM - 03:30 PM UTC</v>
          </cell>
          <cell r="H176" t="str">
            <v>Domestic</v>
          </cell>
          <cell r="I176">
            <v>618892</v>
          </cell>
          <cell r="J176" t="str">
            <v>Dropout</v>
          </cell>
          <cell r="K176">
            <v>7</v>
          </cell>
          <cell r="L176">
            <v>0</v>
          </cell>
          <cell r="M176">
            <v>7</v>
          </cell>
          <cell r="N176" t="str">
            <v>I</v>
          </cell>
          <cell r="O176">
            <v>0</v>
          </cell>
          <cell r="P176" t="str">
            <v>I</v>
          </cell>
          <cell r="Q176">
            <v>0</v>
          </cell>
          <cell r="R176" t="str">
            <v>I</v>
          </cell>
          <cell r="S176">
            <v>0</v>
          </cell>
          <cell r="T176" t="str">
            <v>I</v>
          </cell>
          <cell r="U176">
            <v>0</v>
          </cell>
          <cell r="V176" t="str">
            <v>I</v>
          </cell>
          <cell r="W176">
            <v>0</v>
          </cell>
          <cell r="X176" t="str">
            <v>I</v>
          </cell>
          <cell r="Y176">
            <v>0</v>
          </cell>
          <cell r="Z176" t="str">
            <v>I</v>
          </cell>
          <cell r="AA176" t="e">
            <v>#N/A</v>
          </cell>
        </row>
        <row r="177">
          <cell r="A177" t="str">
            <v>sams@scigenom.com</v>
          </cell>
          <cell r="B177">
            <v>5735782</v>
          </cell>
          <cell r="C177" t="str">
            <v>Sam (Sreedhar)</v>
          </cell>
          <cell r="D177" t="str">
            <v>Santhosh</v>
          </cell>
          <cell r="E177" t="str">
            <v>C3</v>
          </cell>
          <cell r="F177">
            <v>7528</v>
          </cell>
          <cell r="G177" t="str">
            <v>Slot 1: 02:30 AM - 05:00 AM UTC</v>
          </cell>
          <cell r="H177" t="str">
            <v>International</v>
          </cell>
          <cell r="I177">
            <v>618910</v>
          </cell>
          <cell r="J177" t="str">
            <v>In Process of Deferral</v>
          </cell>
          <cell r="K177">
            <v>7</v>
          </cell>
          <cell r="L177">
            <v>0.56999999999999995</v>
          </cell>
          <cell r="M177">
            <v>6</v>
          </cell>
          <cell r="N177" t="str">
            <v>I</v>
          </cell>
          <cell r="O177">
            <v>0</v>
          </cell>
          <cell r="P177" t="str">
            <v>I</v>
          </cell>
          <cell r="Q177">
            <v>0</v>
          </cell>
          <cell r="R177" t="str">
            <v>I</v>
          </cell>
          <cell r="S177">
            <v>0</v>
          </cell>
          <cell r="T177" t="str">
            <v>A+</v>
          </cell>
          <cell r="U177">
            <v>4</v>
          </cell>
          <cell r="V177" t="str">
            <v>I</v>
          </cell>
          <cell r="W177">
            <v>0</v>
          </cell>
          <cell r="X177" t="str">
            <v>I</v>
          </cell>
          <cell r="Y177">
            <v>0</v>
          </cell>
          <cell r="Z177" t="str">
            <v>I</v>
          </cell>
          <cell r="AA177" t="e">
            <v>#N/A</v>
          </cell>
        </row>
        <row r="178">
          <cell r="A178" t="str">
            <v>rinksdev@gmail.com</v>
          </cell>
          <cell r="B178">
            <v>5690260</v>
          </cell>
          <cell r="C178" t="str">
            <v>Devang</v>
          </cell>
          <cell r="D178" t="str">
            <v>Bhandari</v>
          </cell>
          <cell r="E178" t="str">
            <v>C3</v>
          </cell>
          <cell r="F178">
            <v>7528</v>
          </cell>
          <cell r="G178" t="str">
            <v>Slot 1: 02:30 AM - 05:00 AM UTC</v>
          </cell>
          <cell r="H178" t="str">
            <v>Domestic</v>
          </cell>
          <cell r="I178">
            <v>618900</v>
          </cell>
          <cell r="J178" t="str">
            <v>In Process of Deferral</v>
          </cell>
          <cell r="K178">
            <v>7</v>
          </cell>
          <cell r="L178">
            <v>0</v>
          </cell>
          <cell r="M178">
            <v>7</v>
          </cell>
          <cell r="N178" t="str">
            <v>I</v>
          </cell>
          <cell r="O178">
            <v>0</v>
          </cell>
          <cell r="P178" t="str">
            <v>I</v>
          </cell>
          <cell r="Q178">
            <v>0</v>
          </cell>
          <cell r="R178" t="str">
            <v>I</v>
          </cell>
          <cell r="S178">
            <v>0</v>
          </cell>
          <cell r="T178" t="str">
            <v>I</v>
          </cell>
          <cell r="U178">
            <v>0</v>
          </cell>
          <cell r="V178" t="str">
            <v>I</v>
          </cell>
          <cell r="W178">
            <v>0</v>
          </cell>
          <cell r="X178" t="str">
            <v>I</v>
          </cell>
          <cell r="Y178">
            <v>0</v>
          </cell>
          <cell r="Z178" t="str">
            <v>I</v>
          </cell>
          <cell r="AA178" t="e">
            <v>#N/A</v>
          </cell>
        </row>
        <row r="179">
          <cell r="A179" t="str">
            <v>saurabhshah_21@yahoo.com</v>
          </cell>
          <cell r="B179">
            <v>5683114</v>
          </cell>
          <cell r="C179" t="str">
            <v>SAURABH</v>
          </cell>
          <cell r="D179" t="str">
            <v>NITINKUMAR SHAH</v>
          </cell>
          <cell r="E179" t="str">
            <v>C3</v>
          </cell>
          <cell r="F179">
            <v>7528</v>
          </cell>
          <cell r="G179" t="str">
            <v>Slot 1: 02:30 AM - 05:00 AM UTC</v>
          </cell>
          <cell r="H179" t="str">
            <v>Domestic</v>
          </cell>
          <cell r="I179">
            <v>618912</v>
          </cell>
          <cell r="J179" t="str">
            <v>In Process of Deferral</v>
          </cell>
          <cell r="K179">
            <v>7</v>
          </cell>
          <cell r="L179">
            <v>1.1399999999999999</v>
          </cell>
          <cell r="M179">
            <v>5</v>
          </cell>
          <cell r="N179" t="str">
            <v>I</v>
          </cell>
          <cell r="O179">
            <v>0</v>
          </cell>
          <cell r="P179" t="str">
            <v>I</v>
          </cell>
          <cell r="Q179">
            <v>0</v>
          </cell>
          <cell r="R179" t="str">
            <v>I</v>
          </cell>
          <cell r="S179">
            <v>0</v>
          </cell>
          <cell r="T179" t="str">
            <v>A+</v>
          </cell>
          <cell r="U179">
            <v>4</v>
          </cell>
          <cell r="V179" t="str">
            <v>A+</v>
          </cell>
          <cell r="W179">
            <v>4</v>
          </cell>
          <cell r="X179" t="str">
            <v>I</v>
          </cell>
          <cell r="Y179">
            <v>0</v>
          </cell>
          <cell r="Z179" t="str">
            <v>I</v>
          </cell>
          <cell r="AA179" t="e">
            <v>#N/A</v>
          </cell>
        </row>
        <row r="180">
          <cell r="A180" t="str">
            <v>praveenkanumuri@yahoo.com</v>
          </cell>
          <cell r="B180">
            <v>5569549</v>
          </cell>
          <cell r="C180" t="str">
            <v>Praveen</v>
          </cell>
          <cell r="D180" t="str">
            <v>Kanumuri</v>
          </cell>
          <cell r="E180" t="str">
            <v>C3</v>
          </cell>
          <cell r="F180">
            <v>7528</v>
          </cell>
          <cell r="G180" t="str">
            <v>Slot 1: 02:30 AM - 05:00 AM UTC</v>
          </cell>
          <cell r="H180" t="str">
            <v>Domestic</v>
          </cell>
          <cell r="I180">
            <v>618929</v>
          </cell>
          <cell r="J180" t="str">
            <v>In Process of Deferral</v>
          </cell>
          <cell r="K180">
            <v>7</v>
          </cell>
          <cell r="L180">
            <v>0.56999999999999995</v>
          </cell>
          <cell r="M180">
            <v>6</v>
          </cell>
          <cell r="N180" t="str">
            <v>I</v>
          </cell>
          <cell r="O180">
            <v>0</v>
          </cell>
          <cell r="P180" t="str">
            <v>I</v>
          </cell>
          <cell r="Q180">
            <v>0</v>
          </cell>
          <cell r="R180" t="str">
            <v>A</v>
          </cell>
          <cell r="S180">
            <v>4</v>
          </cell>
          <cell r="T180" t="str">
            <v>I</v>
          </cell>
          <cell r="U180">
            <v>0</v>
          </cell>
          <cell r="V180" t="str">
            <v>I</v>
          </cell>
          <cell r="W180">
            <v>0</v>
          </cell>
          <cell r="X180" t="str">
            <v>I</v>
          </cell>
          <cell r="Y180">
            <v>0</v>
          </cell>
          <cell r="Z180" t="str">
            <v>I</v>
          </cell>
          <cell r="AA180" t="e">
            <v>#N/A</v>
          </cell>
        </row>
        <row r="181">
          <cell r="A181" t="str">
            <v>ceo.epss@environmentors.in</v>
          </cell>
          <cell r="B181">
            <v>4741807</v>
          </cell>
          <cell r="C181" t="str">
            <v>Mohit</v>
          </cell>
          <cell r="D181" t="str">
            <v>Narain</v>
          </cell>
          <cell r="E181" t="str">
            <v>C3</v>
          </cell>
          <cell r="F181">
            <v>7528</v>
          </cell>
          <cell r="G181" t="str">
            <v>Slot 2: 01:00 PM - 03:30 PM UTC</v>
          </cell>
          <cell r="H181" t="str">
            <v>Domestic</v>
          </cell>
          <cell r="I181">
            <v>618961</v>
          </cell>
          <cell r="J181" t="str">
            <v>In Process of Deferral</v>
          </cell>
          <cell r="K181">
            <v>7</v>
          </cell>
          <cell r="L181">
            <v>0</v>
          </cell>
          <cell r="M181">
            <v>7</v>
          </cell>
          <cell r="N181" t="str">
            <v>I</v>
          </cell>
          <cell r="O181">
            <v>0</v>
          </cell>
          <cell r="P181" t="str">
            <v>I</v>
          </cell>
          <cell r="Q181">
            <v>0</v>
          </cell>
          <cell r="R181" t="str">
            <v>I</v>
          </cell>
          <cell r="S181">
            <v>0</v>
          </cell>
          <cell r="T181" t="str">
            <v>I</v>
          </cell>
          <cell r="U181">
            <v>0</v>
          </cell>
          <cell r="V181" t="str">
            <v>I</v>
          </cell>
          <cell r="W181">
            <v>0</v>
          </cell>
          <cell r="X181" t="str">
            <v>I</v>
          </cell>
          <cell r="Y181">
            <v>0</v>
          </cell>
          <cell r="Z181" t="str">
            <v>I</v>
          </cell>
          <cell r="AA181" t="e">
            <v>#N/A</v>
          </cell>
        </row>
        <row r="182">
          <cell r="A182" t="str">
            <v>dsudhir7@gmail.com</v>
          </cell>
          <cell r="B182">
            <v>5725309</v>
          </cell>
          <cell r="C182" t="str">
            <v>Sudhir</v>
          </cell>
          <cell r="D182" t="str">
            <v>Dasamantharao</v>
          </cell>
          <cell r="E182" t="str">
            <v>C3</v>
          </cell>
          <cell r="F182">
            <v>7528</v>
          </cell>
          <cell r="G182" t="str">
            <v>Slot 1: 02:30 AM - 05:00 AM UTC</v>
          </cell>
          <cell r="H182" t="str">
            <v>Domestic</v>
          </cell>
          <cell r="I182">
            <v>618936</v>
          </cell>
          <cell r="J182" t="str">
            <v>In Process of Refund</v>
          </cell>
          <cell r="K182">
            <v>7</v>
          </cell>
          <cell r="L182">
            <v>0</v>
          </cell>
          <cell r="M182">
            <v>7</v>
          </cell>
          <cell r="N182" t="str">
            <v>I</v>
          </cell>
          <cell r="O182">
            <v>0</v>
          </cell>
          <cell r="P182" t="str">
            <v>I</v>
          </cell>
          <cell r="Q182">
            <v>0</v>
          </cell>
          <cell r="R182" t="str">
            <v>I</v>
          </cell>
          <cell r="S182">
            <v>0</v>
          </cell>
          <cell r="T182" t="str">
            <v>I</v>
          </cell>
          <cell r="U182">
            <v>0</v>
          </cell>
          <cell r="V182" t="str">
            <v>I</v>
          </cell>
          <cell r="W182">
            <v>0</v>
          </cell>
          <cell r="X182" t="str">
            <v>I</v>
          </cell>
          <cell r="Y182">
            <v>0</v>
          </cell>
          <cell r="Z182" t="str">
            <v>I</v>
          </cell>
          <cell r="AA182" t="e">
            <v>#N/A</v>
          </cell>
        </row>
        <row r="183">
          <cell r="A183" t="str">
            <v>prateekavasthy@gmail.com</v>
          </cell>
          <cell r="B183">
            <v>5792282</v>
          </cell>
          <cell r="C183" t="str">
            <v>Prateek</v>
          </cell>
          <cell r="D183" t="str">
            <v>Avasthy</v>
          </cell>
          <cell r="E183" t="str">
            <v>C3</v>
          </cell>
          <cell r="F183">
            <v>7528</v>
          </cell>
          <cell r="G183" t="str">
            <v>Slot 1: 02:30 AM - 05:00 AM UTC</v>
          </cell>
          <cell r="H183" t="str">
            <v>International</v>
          </cell>
          <cell r="I183">
            <v>618922</v>
          </cell>
          <cell r="J183" t="str">
            <v>Program Changed</v>
          </cell>
          <cell r="K183">
            <v>7</v>
          </cell>
          <cell r="L183">
            <v>1.67</v>
          </cell>
          <cell r="M183">
            <v>4</v>
          </cell>
          <cell r="N183" t="str">
            <v>I</v>
          </cell>
          <cell r="O183">
            <v>0</v>
          </cell>
          <cell r="P183" t="str">
            <v>I</v>
          </cell>
          <cell r="Q183">
            <v>0</v>
          </cell>
          <cell r="R183" t="str">
            <v>A</v>
          </cell>
          <cell r="S183">
            <v>4</v>
          </cell>
          <cell r="T183" t="str">
            <v>A+</v>
          </cell>
          <cell r="U183">
            <v>4</v>
          </cell>
          <cell r="V183" t="str">
            <v>A-</v>
          </cell>
          <cell r="W183">
            <v>3.7</v>
          </cell>
          <cell r="X183" t="str">
            <v>I</v>
          </cell>
          <cell r="Y183">
            <v>0</v>
          </cell>
          <cell r="Z183" t="str">
            <v>I</v>
          </cell>
          <cell r="AA183" t="e">
            <v>#N/A</v>
          </cell>
        </row>
        <row r="184">
          <cell r="A184" t="str">
            <v>rounak95@gmail.com</v>
          </cell>
          <cell r="B184">
            <v>5727496</v>
          </cell>
          <cell r="C184" t="str">
            <v>Rounakk</v>
          </cell>
          <cell r="D184" t="str">
            <v>Ajay Kedia</v>
          </cell>
          <cell r="E184" t="str">
            <v>C3</v>
          </cell>
          <cell r="F184">
            <v>7528</v>
          </cell>
          <cell r="G184" t="str">
            <v>Slot 2: 01:00 PM - 03:30 PM UTC</v>
          </cell>
          <cell r="H184" t="str">
            <v>Domestic</v>
          </cell>
          <cell r="I184">
            <v>618904</v>
          </cell>
          <cell r="J184" t="str">
            <v>Program Changed</v>
          </cell>
          <cell r="K184">
            <v>7</v>
          </cell>
          <cell r="L184">
            <v>0</v>
          </cell>
          <cell r="M184">
            <v>7</v>
          </cell>
          <cell r="N184" t="str">
            <v>I</v>
          </cell>
          <cell r="O184">
            <v>0</v>
          </cell>
          <cell r="P184" t="str">
            <v>I</v>
          </cell>
          <cell r="Q184">
            <v>0</v>
          </cell>
          <cell r="R184" t="str">
            <v>I</v>
          </cell>
          <cell r="S184">
            <v>0</v>
          </cell>
          <cell r="T184" t="str">
            <v>I</v>
          </cell>
          <cell r="U184">
            <v>0</v>
          </cell>
          <cell r="V184" t="str">
            <v>I</v>
          </cell>
          <cell r="W184">
            <v>0</v>
          </cell>
          <cell r="X184" t="str">
            <v>I</v>
          </cell>
          <cell r="Y184">
            <v>0</v>
          </cell>
          <cell r="Z184" t="str">
            <v>I</v>
          </cell>
          <cell r="AA184" t="e">
            <v>#N/A</v>
          </cell>
        </row>
        <row r="185">
          <cell r="A185" t="str">
            <v>coutomelissa@gmail.com</v>
          </cell>
          <cell r="B185">
            <v>5704108</v>
          </cell>
          <cell r="C185" t="str">
            <v>Melissa</v>
          </cell>
          <cell r="D185" t="str">
            <v>Couto</v>
          </cell>
          <cell r="E185" t="str">
            <v>C3</v>
          </cell>
          <cell r="F185">
            <v>7528</v>
          </cell>
          <cell r="G185" t="str">
            <v>Slot 1: 02:30 AM - 05:00 AM UTC</v>
          </cell>
          <cell r="H185" t="str">
            <v>Domestic</v>
          </cell>
          <cell r="I185">
            <v>618902</v>
          </cell>
          <cell r="J185" t="str">
            <v>Refunded</v>
          </cell>
          <cell r="K185">
            <v>7</v>
          </cell>
          <cell r="L185">
            <v>0.47</v>
          </cell>
          <cell r="M185">
            <v>6</v>
          </cell>
          <cell r="N185" t="str">
            <v>I</v>
          </cell>
          <cell r="O185">
            <v>0</v>
          </cell>
          <cell r="P185" t="str">
            <v>I</v>
          </cell>
          <cell r="Q185">
            <v>0</v>
          </cell>
          <cell r="R185" t="str">
            <v>I</v>
          </cell>
          <cell r="S185">
            <v>0</v>
          </cell>
          <cell r="T185" t="str">
            <v>B+</v>
          </cell>
          <cell r="U185">
            <v>3.3</v>
          </cell>
          <cell r="V185" t="str">
            <v>I</v>
          </cell>
          <cell r="W185">
            <v>0</v>
          </cell>
          <cell r="X185" t="str">
            <v>I</v>
          </cell>
          <cell r="Y185">
            <v>0</v>
          </cell>
          <cell r="Z185" t="str">
            <v>I</v>
          </cell>
          <cell r="AA185" t="e">
            <v>#N/A</v>
          </cell>
        </row>
        <row r="186">
          <cell r="A186" t="str">
            <v>shubhadeep.sengupta@gmail.com</v>
          </cell>
          <cell r="B186">
            <v>3251561</v>
          </cell>
          <cell r="C186" t="str">
            <v>Shubhadeep</v>
          </cell>
          <cell r="D186" t="str">
            <v>Sengupta</v>
          </cell>
          <cell r="E186" t="str">
            <v>C3</v>
          </cell>
          <cell r="F186">
            <v>7528</v>
          </cell>
          <cell r="G186" t="str">
            <v>Slot 1: 02:30 AM - 05:00 AM UTC</v>
          </cell>
          <cell r="H186" t="str">
            <v>Domestic</v>
          </cell>
          <cell r="I186">
            <v>618920</v>
          </cell>
          <cell r="J186" t="str">
            <v>Refunded</v>
          </cell>
          <cell r="K186">
            <v>7</v>
          </cell>
          <cell r="L186">
            <v>0</v>
          </cell>
          <cell r="M186">
            <v>7</v>
          </cell>
          <cell r="N186" t="str">
            <v>I</v>
          </cell>
          <cell r="O186">
            <v>0</v>
          </cell>
          <cell r="P186" t="str">
            <v>I</v>
          </cell>
          <cell r="Q186">
            <v>0</v>
          </cell>
          <cell r="R186" t="str">
            <v>I</v>
          </cell>
          <cell r="S186">
            <v>0</v>
          </cell>
          <cell r="T186" t="str">
            <v>I</v>
          </cell>
          <cell r="U186">
            <v>0</v>
          </cell>
          <cell r="V186" t="str">
            <v>I</v>
          </cell>
          <cell r="W186">
            <v>0</v>
          </cell>
          <cell r="X186" t="str">
            <v>I</v>
          </cell>
          <cell r="Y186">
            <v>0</v>
          </cell>
          <cell r="Z186" t="str">
            <v>I</v>
          </cell>
          <cell r="AA186" t="e">
            <v>#N/A</v>
          </cell>
        </row>
        <row r="187">
          <cell r="A187" t="str">
            <v>tri.ln@emandai.net</v>
          </cell>
          <cell r="B187">
            <v>5723826</v>
          </cell>
          <cell r="C187" t="str">
            <v>TRI</v>
          </cell>
          <cell r="D187" t="str">
            <v>LE NGOC</v>
          </cell>
          <cell r="E187" t="str">
            <v>C3</v>
          </cell>
          <cell r="F187">
            <v>7528</v>
          </cell>
          <cell r="G187" t="str">
            <v>Slot 2: 01:00 PM - 03:30 PM UTC</v>
          </cell>
          <cell r="H187" t="str">
            <v>International</v>
          </cell>
          <cell r="I187">
            <v>618938</v>
          </cell>
          <cell r="J187" t="str">
            <v>Refunded</v>
          </cell>
          <cell r="K187">
            <v>4</v>
          </cell>
          <cell r="L187">
            <v>0</v>
          </cell>
          <cell r="M187">
            <v>4</v>
          </cell>
          <cell r="N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>I</v>
          </cell>
          <cell r="S187">
            <v>0</v>
          </cell>
          <cell r="T187" t="str">
            <v>I</v>
          </cell>
          <cell r="U187">
            <v>0</v>
          </cell>
          <cell r="V187" t="str">
            <v>I</v>
          </cell>
          <cell r="W187">
            <v>0</v>
          </cell>
          <cell r="X187" t="str">
            <v>I</v>
          </cell>
          <cell r="Y187">
            <v>0</v>
          </cell>
          <cell r="Z187" t="str">
            <v/>
          </cell>
          <cell r="AA187" t="e">
            <v>#N/A</v>
          </cell>
        </row>
        <row r="188">
          <cell r="A188" t="str">
            <v>hiinilesh@gmail.com</v>
          </cell>
          <cell r="B188">
            <v>5796099</v>
          </cell>
          <cell r="C188" t="str">
            <v>Nileshkumar</v>
          </cell>
          <cell r="D188" t="str">
            <v>Waghchaude</v>
          </cell>
          <cell r="E188" t="str">
            <v>C3</v>
          </cell>
          <cell r="F188">
            <v>7528</v>
          </cell>
          <cell r="G188" t="str">
            <v>Slot 2: 01:00 PM - 03:30 PM UTC</v>
          </cell>
          <cell r="H188" t="str">
            <v>Domestic</v>
          </cell>
          <cell r="I188">
            <v>618919</v>
          </cell>
          <cell r="J188" t="str">
            <v>Refunded</v>
          </cell>
          <cell r="K188">
            <v>4</v>
          </cell>
          <cell r="L188">
            <v>0</v>
          </cell>
          <cell r="M188">
            <v>4</v>
          </cell>
          <cell r="N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>I</v>
          </cell>
          <cell r="S188">
            <v>0</v>
          </cell>
          <cell r="T188" t="str">
            <v>I</v>
          </cell>
          <cell r="U188">
            <v>0</v>
          </cell>
          <cell r="V188" t="str">
            <v>I</v>
          </cell>
          <cell r="W188">
            <v>0</v>
          </cell>
          <cell r="X188" t="str">
            <v>I</v>
          </cell>
          <cell r="Y188">
            <v>0</v>
          </cell>
          <cell r="Z188" t="str">
            <v/>
          </cell>
          <cell r="AA188" t="e">
            <v>#N/A</v>
          </cell>
        </row>
        <row r="189">
          <cell r="A189" t="str">
            <v>mrinalparth@gmail.com</v>
          </cell>
          <cell r="B189">
            <v>582496</v>
          </cell>
          <cell r="C189" t="str">
            <v>MRINAL</v>
          </cell>
          <cell r="D189" t="str">
            <v>PARTH</v>
          </cell>
          <cell r="E189" t="str">
            <v>C3</v>
          </cell>
          <cell r="F189">
            <v>7528</v>
          </cell>
          <cell r="G189" t="str">
            <v>Slot 2: 01:00 PM - 03:30 PM UTC</v>
          </cell>
          <cell r="H189" t="str">
            <v>Domestic</v>
          </cell>
          <cell r="I189">
            <v>618894</v>
          </cell>
          <cell r="J189" t="str">
            <v>Refunded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 t="e">
            <v>#N/A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 t="e">
            <v>#N/A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 t="e">
            <v>#N/A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 t="e">
            <v>#N/A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 t="e">
            <v>#N/A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 t="e">
            <v>#N/A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 t="e">
            <v>#N/A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 t="e">
            <v>#N/A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 t="e">
            <v>#N/A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 t="e">
            <v>#N/A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 t="e">
            <v>#N/A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 t="e">
            <v>#N/A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 t="e">
            <v>#N/A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 t="e">
            <v>#N/A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 t="e">
            <v>#N/A</v>
          </cell>
        </row>
        <row r="204">
          <cell r="A204" t="str">
            <v>haseeb.zarrar@gmail.com</v>
          </cell>
          <cell r="B204">
            <v>5892466</v>
          </cell>
          <cell r="C204" t="str">
            <v>Haseeb Khalid</v>
          </cell>
          <cell r="D204" t="str">
            <v>Zarrar</v>
          </cell>
          <cell r="E204" t="str">
            <v>C4</v>
          </cell>
          <cell r="F204">
            <v>7475</v>
          </cell>
          <cell r="G204" t="str">
            <v>Slot 1: 02:30 AM - 05:00 AM UTC</v>
          </cell>
          <cell r="H204" t="str">
            <v>International</v>
          </cell>
          <cell r="I204">
            <v>620967</v>
          </cell>
          <cell r="J204" t="str">
            <v>Active</v>
          </cell>
          <cell r="K204">
            <v>0</v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>B+</v>
          </cell>
          <cell r="Q204">
            <v>3.3</v>
          </cell>
          <cell r="R204" t="str">
            <v>B+</v>
          </cell>
          <cell r="S204">
            <v>3.3</v>
          </cell>
          <cell r="T204" t="str">
            <v>A+</v>
          </cell>
          <cell r="U204">
            <v>4</v>
          </cell>
          <cell r="V204" t="str">
            <v>A</v>
          </cell>
          <cell r="W204">
            <v>4</v>
          </cell>
          <cell r="X204" t="str">
            <v>A+</v>
          </cell>
          <cell r="Y204">
            <v>4</v>
          </cell>
          <cell r="Z204">
            <v>0</v>
          </cell>
          <cell r="AA204" t="str">
            <v/>
          </cell>
        </row>
        <row r="205">
          <cell r="A205" t="str">
            <v>simonhsm@hotmail.com</v>
          </cell>
          <cell r="B205">
            <v>5985166</v>
          </cell>
          <cell r="C205" t="str">
            <v>Shek Man</v>
          </cell>
          <cell r="D205" t="str">
            <v>Ha</v>
          </cell>
          <cell r="E205" t="str">
            <v>C4</v>
          </cell>
          <cell r="F205">
            <v>7475</v>
          </cell>
          <cell r="G205" t="str">
            <v>Slot 1: 02:30 AM - 05:00 AM UTC</v>
          </cell>
          <cell r="H205" t="str">
            <v>International</v>
          </cell>
          <cell r="I205">
            <v>620802</v>
          </cell>
          <cell r="J205" t="str">
            <v>Active</v>
          </cell>
          <cell r="K205">
            <v>0</v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>A</v>
          </cell>
          <cell r="Q205">
            <v>4</v>
          </cell>
          <cell r="R205" t="str">
            <v>A-</v>
          </cell>
          <cell r="S205">
            <v>3.7</v>
          </cell>
          <cell r="T205" t="str">
            <v>A</v>
          </cell>
          <cell r="U205">
            <v>4</v>
          </cell>
          <cell r="V205" t="str">
            <v>A</v>
          </cell>
          <cell r="W205">
            <v>4</v>
          </cell>
          <cell r="X205" t="str">
            <v>A</v>
          </cell>
          <cell r="Y205">
            <v>4</v>
          </cell>
          <cell r="Z205">
            <v>0</v>
          </cell>
          <cell r="AA205" t="str">
            <v/>
          </cell>
        </row>
        <row r="206">
          <cell r="A206" t="str">
            <v>ashwani_sinha84@yahoo.com</v>
          </cell>
          <cell r="B206">
            <v>5448805</v>
          </cell>
          <cell r="C206" t="str">
            <v>Ashwani Kumar</v>
          </cell>
          <cell r="D206" t="str">
            <v>Sinha</v>
          </cell>
          <cell r="E206" t="str">
            <v>C4</v>
          </cell>
          <cell r="F206">
            <v>7475</v>
          </cell>
          <cell r="G206" t="str">
            <v>Slot 1: 02:30 AM - 05:00 AM UTC</v>
          </cell>
          <cell r="H206" t="str">
            <v>International</v>
          </cell>
          <cell r="I206">
            <v>616091</v>
          </cell>
          <cell r="J206" t="str">
            <v>Active</v>
          </cell>
          <cell r="K206">
            <v>0</v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>A-</v>
          </cell>
          <cell r="Q206">
            <v>3.7</v>
          </cell>
          <cell r="R206" t="str">
            <v>B+</v>
          </cell>
          <cell r="S206">
            <v>3.3</v>
          </cell>
          <cell r="T206" t="str">
            <v>B-</v>
          </cell>
          <cell r="U206">
            <v>2.7</v>
          </cell>
          <cell r="V206" t="str">
            <v>A+</v>
          </cell>
          <cell r="W206">
            <v>4</v>
          </cell>
          <cell r="X206" t="str">
            <v>A-</v>
          </cell>
          <cell r="Y206">
            <v>3.7</v>
          </cell>
          <cell r="Z206">
            <v>0</v>
          </cell>
          <cell r="AA206" t="str">
            <v/>
          </cell>
        </row>
        <row r="207">
          <cell r="A207" t="str">
            <v>sshiva.kumar@live.com</v>
          </cell>
          <cell r="B207">
            <v>5922003</v>
          </cell>
          <cell r="C207" t="str">
            <v>Shivakumar</v>
          </cell>
          <cell r="D207" t="str">
            <v>Sambashivam</v>
          </cell>
          <cell r="E207" t="str">
            <v>C4</v>
          </cell>
          <cell r="F207">
            <v>7475</v>
          </cell>
          <cell r="G207" t="str">
            <v>Slot 1: 02:30 AM - 05:00 AM UTC</v>
          </cell>
          <cell r="H207" t="str">
            <v>International</v>
          </cell>
          <cell r="I207">
            <v>620809</v>
          </cell>
          <cell r="J207" t="str">
            <v>Active</v>
          </cell>
          <cell r="K207">
            <v>0</v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>A</v>
          </cell>
          <cell r="Q207">
            <v>4</v>
          </cell>
          <cell r="R207" t="str">
            <v>A-</v>
          </cell>
          <cell r="S207">
            <v>3.7</v>
          </cell>
          <cell r="T207" t="str">
            <v>A+</v>
          </cell>
          <cell r="U207">
            <v>4</v>
          </cell>
          <cell r="V207" t="str">
            <v>A</v>
          </cell>
          <cell r="W207">
            <v>4</v>
          </cell>
          <cell r="X207" t="str">
            <v>A+</v>
          </cell>
          <cell r="Y207">
            <v>4</v>
          </cell>
          <cell r="Z207">
            <v>0</v>
          </cell>
          <cell r="AA207" t="str">
            <v/>
          </cell>
        </row>
        <row r="208">
          <cell r="A208" t="str">
            <v>liang.shaohong.85@gmail.com</v>
          </cell>
          <cell r="B208">
            <v>5844624</v>
          </cell>
          <cell r="C208" t="str">
            <v>Shaohong</v>
          </cell>
          <cell r="D208" t="str">
            <v>Liang</v>
          </cell>
          <cell r="E208" t="str">
            <v>C4</v>
          </cell>
          <cell r="F208">
            <v>7475</v>
          </cell>
          <cell r="G208" t="str">
            <v>Slot 1: 02:30 AM - 05:00 AM UTC</v>
          </cell>
          <cell r="H208" t="str">
            <v>International</v>
          </cell>
          <cell r="I208">
            <v>620980</v>
          </cell>
          <cell r="J208" t="str">
            <v>Active</v>
          </cell>
          <cell r="K208">
            <v>0</v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>A-</v>
          </cell>
          <cell r="Q208">
            <v>3.7</v>
          </cell>
          <cell r="R208" t="str">
            <v>A-</v>
          </cell>
          <cell r="S208">
            <v>3.7</v>
          </cell>
          <cell r="T208" t="str">
            <v>A+</v>
          </cell>
          <cell r="U208">
            <v>4</v>
          </cell>
          <cell r="V208" t="str">
            <v>A+</v>
          </cell>
          <cell r="W208">
            <v>4</v>
          </cell>
          <cell r="X208" t="str">
            <v>A+</v>
          </cell>
          <cell r="Y208">
            <v>4</v>
          </cell>
          <cell r="Z208">
            <v>0</v>
          </cell>
          <cell r="AA208" t="str">
            <v/>
          </cell>
        </row>
        <row r="209">
          <cell r="A209" t="str">
            <v>loh.suet.huay@gmail.com</v>
          </cell>
          <cell r="B209">
            <v>5798667</v>
          </cell>
          <cell r="C209" t="str">
            <v>Suet Huay</v>
          </cell>
          <cell r="D209" t="str">
            <v>Loh</v>
          </cell>
          <cell r="E209" t="str">
            <v>C4</v>
          </cell>
          <cell r="F209">
            <v>7475</v>
          </cell>
          <cell r="G209" t="str">
            <v>Slot 1: 02:30 AM - 05:00 AM UTC</v>
          </cell>
          <cell r="H209" t="str">
            <v>International</v>
          </cell>
          <cell r="I209">
            <v>620981</v>
          </cell>
          <cell r="J209" t="str">
            <v>Active</v>
          </cell>
          <cell r="K209">
            <v>0</v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>A</v>
          </cell>
          <cell r="Q209">
            <v>4</v>
          </cell>
          <cell r="R209" t="str">
            <v>A-</v>
          </cell>
          <cell r="S209">
            <v>3.7</v>
          </cell>
          <cell r="T209" t="str">
            <v>A+</v>
          </cell>
          <cell r="U209">
            <v>4</v>
          </cell>
          <cell r="V209" t="str">
            <v>A+</v>
          </cell>
          <cell r="W209">
            <v>4</v>
          </cell>
          <cell r="X209" t="str">
            <v>A</v>
          </cell>
          <cell r="Y209">
            <v>4</v>
          </cell>
          <cell r="Z209">
            <v>0</v>
          </cell>
          <cell r="AA209" t="str">
            <v/>
          </cell>
        </row>
        <row r="210">
          <cell r="A210" t="str">
            <v>mr.vishalpunjabi@gmail.com</v>
          </cell>
          <cell r="B210">
            <v>5773434</v>
          </cell>
          <cell r="C210" t="str">
            <v>Vishal</v>
          </cell>
          <cell r="D210" t="str">
            <v>Punjabi</v>
          </cell>
          <cell r="E210" t="str">
            <v>C4</v>
          </cell>
          <cell r="F210">
            <v>7475</v>
          </cell>
          <cell r="G210" t="str">
            <v>Slot 1: 02:30 AM - 05:00 AM UTC</v>
          </cell>
          <cell r="H210" t="str">
            <v>International</v>
          </cell>
          <cell r="I210">
            <v>620995</v>
          </cell>
          <cell r="J210" t="str">
            <v>Active</v>
          </cell>
          <cell r="K210">
            <v>0</v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>B+</v>
          </cell>
          <cell r="Q210">
            <v>3.3</v>
          </cell>
          <cell r="R210" t="str">
            <v>B+</v>
          </cell>
          <cell r="S210">
            <v>3.3</v>
          </cell>
          <cell r="T210" t="str">
            <v>A</v>
          </cell>
          <cell r="U210">
            <v>4</v>
          </cell>
          <cell r="V210" t="str">
            <v>A+</v>
          </cell>
          <cell r="W210">
            <v>4</v>
          </cell>
          <cell r="X210" t="str">
            <v>A</v>
          </cell>
          <cell r="Y210">
            <v>4</v>
          </cell>
          <cell r="Z210">
            <v>0</v>
          </cell>
          <cell r="AA210" t="str">
            <v/>
          </cell>
        </row>
        <row r="211">
          <cell r="A211" t="str">
            <v>hiroytakad@gmail.com</v>
          </cell>
          <cell r="B211">
            <v>5985696</v>
          </cell>
          <cell r="C211" t="str">
            <v>Hiroyuki</v>
          </cell>
          <cell r="D211" t="str">
            <v>Takada</v>
          </cell>
          <cell r="E211" t="str">
            <v>C4</v>
          </cell>
          <cell r="F211">
            <v>7475</v>
          </cell>
          <cell r="G211" t="str">
            <v>Slot 1: 02:30 AM - 05:00 AM UTC</v>
          </cell>
          <cell r="H211" t="str">
            <v>International</v>
          </cell>
          <cell r="I211">
            <v>620822</v>
          </cell>
          <cell r="J211" t="str">
            <v>Active</v>
          </cell>
          <cell r="K211">
            <v>0</v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>B+</v>
          </cell>
          <cell r="Q211">
            <v>3.3</v>
          </cell>
          <cell r="R211" t="str">
            <v>B+</v>
          </cell>
          <cell r="S211">
            <v>3.3</v>
          </cell>
          <cell r="T211" t="str">
            <v>A-</v>
          </cell>
          <cell r="U211">
            <v>3.7</v>
          </cell>
          <cell r="V211" t="str">
            <v>A</v>
          </cell>
          <cell r="W211">
            <v>4</v>
          </cell>
          <cell r="X211" t="str">
            <v>A-</v>
          </cell>
          <cell r="Y211">
            <v>3.7</v>
          </cell>
          <cell r="Z211">
            <v>0</v>
          </cell>
          <cell r="AA211" t="str">
            <v/>
          </cell>
        </row>
        <row r="212">
          <cell r="A212" t="str">
            <v>hiroyo.clemente@gmail.com</v>
          </cell>
          <cell r="B212">
            <v>5948833</v>
          </cell>
          <cell r="C212" t="str">
            <v>Hiroyo</v>
          </cell>
          <cell r="D212" t="str">
            <v>Clemente</v>
          </cell>
          <cell r="E212" t="str">
            <v>C4</v>
          </cell>
          <cell r="F212">
            <v>7475</v>
          </cell>
          <cell r="G212" t="str">
            <v>Slot 1: 02:30 AM - 05:00 AM UTC</v>
          </cell>
          <cell r="H212" t="str">
            <v>International</v>
          </cell>
          <cell r="I212">
            <v>620821</v>
          </cell>
          <cell r="J212" t="str">
            <v>Active</v>
          </cell>
          <cell r="K212">
            <v>0</v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>B+</v>
          </cell>
          <cell r="Q212">
            <v>3.3</v>
          </cell>
          <cell r="R212" t="str">
            <v>B+</v>
          </cell>
          <cell r="S212">
            <v>3.3</v>
          </cell>
          <cell r="T212" t="str">
            <v>A+</v>
          </cell>
          <cell r="U212">
            <v>4</v>
          </cell>
          <cell r="V212" t="str">
            <v>A</v>
          </cell>
          <cell r="W212">
            <v>4</v>
          </cell>
          <cell r="X212" t="str">
            <v>A</v>
          </cell>
          <cell r="Y212">
            <v>4</v>
          </cell>
          <cell r="Z212">
            <v>0</v>
          </cell>
          <cell r="AA212" t="str">
            <v/>
          </cell>
        </row>
        <row r="213">
          <cell r="A213" t="str">
            <v>timrudersdorff@gmail.com</v>
          </cell>
          <cell r="B213">
            <v>5909062</v>
          </cell>
          <cell r="C213" t="str">
            <v>Tim</v>
          </cell>
          <cell r="D213" t="str">
            <v>Rudersdorff</v>
          </cell>
          <cell r="E213" t="str">
            <v>C4</v>
          </cell>
          <cell r="F213">
            <v>7475</v>
          </cell>
          <cell r="G213" t="str">
            <v>Slot 1: 02:30 AM - 05:00 AM UTC</v>
          </cell>
          <cell r="H213" t="str">
            <v>International</v>
          </cell>
          <cell r="I213">
            <v>620787</v>
          </cell>
          <cell r="J213" t="str">
            <v>Active</v>
          </cell>
          <cell r="K213">
            <v>0</v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>B+</v>
          </cell>
          <cell r="Q213">
            <v>3.3</v>
          </cell>
          <cell r="R213" t="str">
            <v>B+</v>
          </cell>
          <cell r="S213">
            <v>3.3</v>
          </cell>
          <cell r="T213" t="str">
            <v>A+</v>
          </cell>
          <cell r="U213">
            <v>4</v>
          </cell>
          <cell r="V213" t="str">
            <v>A</v>
          </cell>
          <cell r="W213">
            <v>4</v>
          </cell>
          <cell r="X213" t="str">
            <v>A-</v>
          </cell>
          <cell r="Y213">
            <v>3.7</v>
          </cell>
          <cell r="Z213">
            <v>0</v>
          </cell>
          <cell r="AA213" t="str">
            <v/>
          </cell>
        </row>
        <row r="214">
          <cell r="A214" t="str">
            <v>tranphuoctri96@gmail.com</v>
          </cell>
          <cell r="B214">
            <v>5909672</v>
          </cell>
          <cell r="C214" t="str">
            <v>Tri</v>
          </cell>
          <cell r="D214" t="str">
            <v>Tran</v>
          </cell>
          <cell r="E214" t="str">
            <v>C4</v>
          </cell>
          <cell r="F214">
            <v>7475</v>
          </cell>
          <cell r="G214" t="str">
            <v>Slot 1: 02:30 AM - 05:00 AM UTC</v>
          </cell>
          <cell r="H214" t="str">
            <v>International</v>
          </cell>
          <cell r="I214">
            <v>620812</v>
          </cell>
          <cell r="J214" t="str">
            <v>Active</v>
          </cell>
          <cell r="K214">
            <v>0</v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>B+</v>
          </cell>
          <cell r="Q214">
            <v>3.3</v>
          </cell>
          <cell r="R214" t="str">
            <v>B+</v>
          </cell>
          <cell r="S214">
            <v>3.3</v>
          </cell>
          <cell r="T214" t="str">
            <v>A+</v>
          </cell>
          <cell r="U214">
            <v>4</v>
          </cell>
          <cell r="V214" t="str">
            <v>A</v>
          </cell>
          <cell r="W214">
            <v>4</v>
          </cell>
          <cell r="X214" t="str">
            <v>A-</v>
          </cell>
          <cell r="Y214">
            <v>3.7</v>
          </cell>
          <cell r="Z214">
            <v>0</v>
          </cell>
          <cell r="AA214" t="str">
            <v/>
          </cell>
        </row>
        <row r="215">
          <cell r="A215" t="str">
            <v>hr.stahl4@gmail.com</v>
          </cell>
          <cell r="B215">
            <v>5688292</v>
          </cell>
          <cell r="C215" t="str">
            <v>Heather</v>
          </cell>
          <cell r="D215" t="str">
            <v>Stahl</v>
          </cell>
          <cell r="E215" t="str">
            <v>C4</v>
          </cell>
          <cell r="F215">
            <v>7475</v>
          </cell>
          <cell r="G215" t="str">
            <v>Slot 1: 02:30 AM - 05:00 AM UTC</v>
          </cell>
          <cell r="H215" t="str">
            <v>International</v>
          </cell>
          <cell r="I215">
            <v>617562</v>
          </cell>
          <cell r="J215" t="str">
            <v>Active</v>
          </cell>
          <cell r="K215">
            <v>0</v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>A-</v>
          </cell>
          <cell r="Q215">
            <v>3.7</v>
          </cell>
          <cell r="R215" t="str">
            <v>B+</v>
          </cell>
          <cell r="S215">
            <v>3.3</v>
          </cell>
          <cell r="T215" t="str">
            <v>A</v>
          </cell>
          <cell r="U215">
            <v>4</v>
          </cell>
          <cell r="V215" t="str">
            <v>A</v>
          </cell>
          <cell r="W215">
            <v>4</v>
          </cell>
          <cell r="X215" t="str">
            <v>A</v>
          </cell>
          <cell r="Y215">
            <v>4</v>
          </cell>
          <cell r="Z215">
            <v>0</v>
          </cell>
          <cell r="AA215" t="str">
            <v/>
          </cell>
        </row>
        <row r="216">
          <cell r="A216" t="str">
            <v>anoop.choudhary@outlook.com</v>
          </cell>
          <cell r="B216">
            <v>5979605</v>
          </cell>
          <cell r="C216" t="str">
            <v>Anoop</v>
          </cell>
          <cell r="D216" t="str">
            <v>Singh</v>
          </cell>
          <cell r="E216" t="str">
            <v>C4</v>
          </cell>
          <cell r="F216">
            <v>7475</v>
          </cell>
          <cell r="G216" t="str">
            <v>Slot 1: 02:30 AM - 05:00 AM UTC</v>
          </cell>
          <cell r="H216" t="str">
            <v>International</v>
          </cell>
          <cell r="I216">
            <v>620780</v>
          </cell>
          <cell r="J216" t="str">
            <v>Active</v>
          </cell>
          <cell r="K216">
            <v>0</v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>A</v>
          </cell>
          <cell r="Q216">
            <v>4</v>
          </cell>
          <cell r="R216" t="str">
            <v>A-</v>
          </cell>
          <cell r="S216">
            <v>3.7</v>
          </cell>
          <cell r="T216" t="str">
            <v>A+</v>
          </cell>
          <cell r="U216">
            <v>4</v>
          </cell>
          <cell r="V216" t="str">
            <v>A+</v>
          </cell>
          <cell r="W216">
            <v>4</v>
          </cell>
          <cell r="X216" t="str">
            <v>A</v>
          </cell>
          <cell r="Y216">
            <v>4</v>
          </cell>
          <cell r="Z216">
            <v>0</v>
          </cell>
          <cell r="AA216" t="str">
            <v/>
          </cell>
        </row>
        <row r="217">
          <cell r="A217" t="str">
            <v>surajsinghofficialid@gmail.com</v>
          </cell>
          <cell r="B217">
            <v>5802040</v>
          </cell>
          <cell r="C217" t="str">
            <v>Suraj</v>
          </cell>
          <cell r="D217" t="str">
            <v>Singh</v>
          </cell>
          <cell r="E217" t="str">
            <v>C4</v>
          </cell>
          <cell r="F217">
            <v>7475</v>
          </cell>
          <cell r="G217" t="str">
            <v>Slot 1: 02:30 AM - 05:00 AM UTC</v>
          </cell>
          <cell r="H217" t="str">
            <v>Domestic</v>
          </cell>
          <cell r="I217">
            <v>620990</v>
          </cell>
          <cell r="J217" t="str">
            <v>Active</v>
          </cell>
          <cell r="K217">
            <v>0</v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>B</v>
          </cell>
          <cell r="Q217">
            <v>3</v>
          </cell>
          <cell r="R217" t="str">
            <v>A+</v>
          </cell>
          <cell r="S217">
            <v>4</v>
          </cell>
          <cell r="T217" t="str">
            <v>A</v>
          </cell>
          <cell r="U217">
            <v>4</v>
          </cell>
          <cell r="V217" t="str">
            <v>A</v>
          </cell>
          <cell r="W217">
            <v>4</v>
          </cell>
          <cell r="X217" t="str">
            <v>A</v>
          </cell>
          <cell r="Y217">
            <v>4</v>
          </cell>
          <cell r="Z217">
            <v>0</v>
          </cell>
          <cell r="AA217" t="str">
            <v/>
          </cell>
        </row>
        <row r="218">
          <cell r="A218" t="str">
            <v>rahulkolluri10@gmail.com</v>
          </cell>
          <cell r="B218">
            <v>405553</v>
          </cell>
          <cell r="C218" t="str">
            <v>Rahul</v>
          </cell>
          <cell r="D218" t="str">
            <v>Kolluri</v>
          </cell>
          <cell r="E218" t="str">
            <v>C4</v>
          </cell>
          <cell r="F218">
            <v>7475</v>
          </cell>
          <cell r="G218" t="str">
            <v>Slot 1: 02:30 AM - 05:00 AM UTC</v>
          </cell>
          <cell r="H218" t="str">
            <v>Domestic</v>
          </cell>
          <cell r="I218">
            <v>620795</v>
          </cell>
          <cell r="J218" t="str">
            <v>Active</v>
          </cell>
          <cell r="K218">
            <v>0</v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>B</v>
          </cell>
          <cell r="Q218">
            <v>3</v>
          </cell>
          <cell r="R218" t="str">
            <v>A+</v>
          </cell>
          <cell r="S218">
            <v>4</v>
          </cell>
          <cell r="T218" t="str">
            <v>A+</v>
          </cell>
          <cell r="U218">
            <v>4</v>
          </cell>
          <cell r="V218" t="str">
            <v>A+</v>
          </cell>
          <cell r="W218">
            <v>4</v>
          </cell>
          <cell r="X218" t="str">
            <v>A-</v>
          </cell>
          <cell r="Y218">
            <v>3.7</v>
          </cell>
          <cell r="Z218">
            <v>0</v>
          </cell>
          <cell r="AA218" t="str">
            <v/>
          </cell>
        </row>
        <row r="219">
          <cell r="A219" t="str">
            <v>2008rajasanyal@gmail.com</v>
          </cell>
          <cell r="B219">
            <v>5946543</v>
          </cell>
          <cell r="C219" t="str">
            <v>Raja</v>
          </cell>
          <cell r="D219" t="str">
            <v>Sanyal</v>
          </cell>
          <cell r="E219" t="str">
            <v>C4</v>
          </cell>
          <cell r="F219">
            <v>7475</v>
          </cell>
          <cell r="G219" t="str">
            <v>Slot 1: 02:30 AM - 05:00 AM UTC</v>
          </cell>
          <cell r="H219" t="str">
            <v>Domestic</v>
          </cell>
          <cell r="I219">
            <v>620825</v>
          </cell>
          <cell r="J219" t="str">
            <v>Active</v>
          </cell>
          <cell r="K219">
            <v>0</v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>B+</v>
          </cell>
          <cell r="Q219">
            <v>3.3</v>
          </cell>
          <cell r="R219" t="str">
            <v>A+</v>
          </cell>
          <cell r="S219">
            <v>4</v>
          </cell>
          <cell r="T219" t="str">
            <v>A+</v>
          </cell>
          <cell r="U219">
            <v>4</v>
          </cell>
          <cell r="V219" t="str">
            <v>A+</v>
          </cell>
          <cell r="W219">
            <v>4</v>
          </cell>
          <cell r="X219" t="str">
            <v>A</v>
          </cell>
          <cell r="Y219">
            <v>4</v>
          </cell>
          <cell r="Z219">
            <v>0</v>
          </cell>
          <cell r="AA219" t="str">
            <v/>
          </cell>
        </row>
        <row r="220">
          <cell r="A220" t="str">
            <v>vishalnagpal15@gmail.com</v>
          </cell>
          <cell r="B220">
            <v>3195594</v>
          </cell>
          <cell r="C220" t="str">
            <v>Vishal</v>
          </cell>
          <cell r="D220" t="str">
            <v>Nagpal</v>
          </cell>
          <cell r="E220" t="str">
            <v>C4</v>
          </cell>
          <cell r="F220">
            <v>7475</v>
          </cell>
          <cell r="G220" t="str">
            <v>Slot 1: 02:30 AM - 05:00 AM UTC</v>
          </cell>
          <cell r="H220" t="str">
            <v>Domestic</v>
          </cell>
          <cell r="I220">
            <v>620811</v>
          </cell>
          <cell r="J220" t="str">
            <v>Active</v>
          </cell>
          <cell r="K220">
            <v>0</v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>B+</v>
          </cell>
          <cell r="Q220">
            <v>3.3</v>
          </cell>
          <cell r="R220" t="str">
            <v>A</v>
          </cell>
          <cell r="S220">
            <v>4</v>
          </cell>
          <cell r="T220" t="str">
            <v>A</v>
          </cell>
          <cell r="U220">
            <v>4</v>
          </cell>
          <cell r="V220" t="str">
            <v>A</v>
          </cell>
          <cell r="W220">
            <v>4</v>
          </cell>
          <cell r="X220" t="str">
            <v>A+</v>
          </cell>
          <cell r="Y220">
            <v>4</v>
          </cell>
          <cell r="Z220">
            <v>0</v>
          </cell>
          <cell r="AA220" t="str">
            <v/>
          </cell>
        </row>
        <row r="221">
          <cell r="A221" t="str">
            <v>soldierpreneur@yahoo.co.in</v>
          </cell>
          <cell r="B221">
            <v>5809850</v>
          </cell>
          <cell r="C221" t="str">
            <v>Gurinder Jit Singh</v>
          </cell>
          <cell r="D221" t="str">
            <v>HARA</v>
          </cell>
          <cell r="E221" t="str">
            <v>C4</v>
          </cell>
          <cell r="F221">
            <v>7475</v>
          </cell>
          <cell r="G221" t="str">
            <v>Slot 1: 02:30 AM - 05:00 AM UTC</v>
          </cell>
          <cell r="H221" t="str">
            <v>Domestic</v>
          </cell>
          <cell r="I221">
            <v>620973</v>
          </cell>
          <cell r="J221" t="str">
            <v>Active</v>
          </cell>
          <cell r="K221">
            <v>0</v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>A</v>
          </cell>
          <cell r="Q221">
            <v>4</v>
          </cell>
          <cell r="R221" t="str">
            <v>A</v>
          </cell>
          <cell r="S221">
            <v>4</v>
          </cell>
          <cell r="T221" t="str">
            <v>A</v>
          </cell>
          <cell r="U221">
            <v>4</v>
          </cell>
          <cell r="V221" t="str">
            <v>A+</v>
          </cell>
          <cell r="W221">
            <v>4</v>
          </cell>
          <cell r="X221" t="str">
            <v>A-</v>
          </cell>
          <cell r="Y221">
            <v>3.7</v>
          </cell>
          <cell r="Z221">
            <v>0</v>
          </cell>
          <cell r="AA221" t="str">
            <v/>
          </cell>
        </row>
        <row r="222">
          <cell r="A222" t="str">
            <v>alkaselot@gmail.com</v>
          </cell>
          <cell r="B222">
            <v>5989651</v>
          </cell>
          <cell r="C222" t="str">
            <v>Alka</v>
          </cell>
          <cell r="D222" t="str">
            <v>Selot Asthana</v>
          </cell>
          <cell r="E222" t="str">
            <v>C4</v>
          </cell>
          <cell r="F222">
            <v>7475</v>
          </cell>
          <cell r="G222" t="str">
            <v>Slot 1: 02:30 AM - 05:00 AM UTC</v>
          </cell>
          <cell r="H222" t="str">
            <v>Domestic</v>
          </cell>
          <cell r="I222">
            <v>620817</v>
          </cell>
          <cell r="J222" t="str">
            <v>Active</v>
          </cell>
          <cell r="K222">
            <v>0</v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>B</v>
          </cell>
          <cell r="Q222">
            <v>3</v>
          </cell>
          <cell r="R222" t="str">
            <v>A</v>
          </cell>
          <cell r="S222">
            <v>4</v>
          </cell>
          <cell r="T222" t="str">
            <v>B-</v>
          </cell>
          <cell r="U222">
            <v>2.7</v>
          </cell>
          <cell r="V222" t="str">
            <v>A+</v>
          </cell>
          <cell r="W222">
            <v>4</v>
          </cell>
          <cell r="X222" t="str">
            <v>A</v>
          </cell>
          <cell r="Y222">
            <v>4</v>
          </cell>
          <cell r="Z222">
            <v>0</v>
          </cell>
          <cell r="AA222" t="str">
            <v/>
          </cell>
        </row>
        <row r="223">
          <cell r="A223" t="str">
            <v>amitsharma99@gmail.com</v>
          </cell>
          <cell r="B223">
            <v>5767801</v>
          </cell>
          <cell r="C223" t="str">
            <v>Amit</v>
          </cell>
          <cell r="D223" t="str">
            <v>Sharma</v>
          </cell>
          <cell r="E223" t="str">
            <v>C4</v>
          </cell>
          <cell r="F223">
            <v>7475</v>
          </cell>
          <cell r="G223" t="str">
            <v>Slot 1: 02:30 AM - 05:00 AM UTC</v>
          </cell>
          <cell r="H223" t="str">
            <v>Domestic</v>
          </cell>
          <cell r="I223">
            <v>620972</v>
          </cell>
          <cell r="J223" t="str">
            <v>Active</v>
          </cell>
          <cell r="K223">
            <v>0</v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>B+</v>
          </cell>
          <cell r="Q223">
            <v>3.3</v>
          </cell>
          <cell r="R223" t="str">
            <v>A</v>
          </cell>
          <cell r="S223">
            <v>4</v>
          </cell>
          <cell r="T223" t="str">
            <v>A</v>
          </cell>
          <cell r="U223">
            <v>4</v>
          </cell>
          <cell r="V223" t="str">
            <v>A+</v>
          </cell>
          <cell r="W223">
            <v>4</v>
          </cell>
          <cell r="X223" t="str">
            <v>A+</v>
          </cell>
          <cell r="Y223">
            <v>4</v>
          </cell>
          <cell r="Z223">
            <v>0</v>
          </cell>
          <cell r="AA223" t="str">
            <v/>
          </cell>
        </row>
        <row r="224">
          <cell r="A224" t="str">
            <v>jaganmohanjami@gmail.com</v>
          </cell>
          <cell r="B224">
            <v>5536230</v>
          </cell>
          <cell r="C224" t="str">
            <v>Jagan</v>
          </cell>
          <cell r="D224" t="str">
            <v>Mohan Jami</v>
          </cell>
          <cell r="E224" t="str">
            <v>C4</v>
          </cell>
          <cell r="F224">
            <v>7475</v>
          </cell>
          <cell r="G224" t="str">
            <v>Slot 1: 02:30 AM - 05:00 AM UTC</v>
          </cell>
          <cell r="H224" t="str">
            <v>Domestic</v>
          </cell>
          <cell r="I224">
            <v>620789</v>
          </cell>
          <cell r="J224" t="str">
            <v>Active</v>
          </cell>
          <cell r="K224">
            <v>0</v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>A+</v>
          </cell>
          <cell r="Q224">
            <v>4</v>
          </cell>
          <cell r="R224" t="str">
            <v>A+</v>
          </cell>
          <cell r="S224">
            <v>4</v>
          </cell>
          <cell r="T224" t="str">
            <v>A+</v>
          </cell>
          <cell r="U224">
            <v>4</v>
          </cell>
          <cell r="V224" t="str">
            <v>A+</v>
          </cell>
          <cell r="W224">
            <v>4</v>
          </cell>
          <cell r="X224" t="str">
            <v>A+</v>
          </cell>
          <cell r="Y224">
            <v>4</v>
          </cell>
          <cell r="Z224">
            <v>0</v>
          </cell>
          <cell r="AA224" t="str">
            <v/>
          </cell>
        </row>
        <row r="225">
          <cell r="A225" t="str">
            <v>naresh.bejjanky@oracle.com</v>
          </cell>
          <cell r="B225">
            <v>225161</v>
          </cell>
          <cell r="C225" t="str">
            <v>Naresh</v>
          </cell>
          <cell r="D225" t="str">
            <v>Bejjanky</v>
          </cell>
          <cell r="E225" t="str">
            <v>C4</v>
          </cell>
          <cell r="F225">
            <v>7475</v>
          </cell>
          <cell r="G225" t="str">
            <v>Slot 1: 02:30 AM - 05:00 AM UTC</v>
          </cell>
          <cell r="H225" t="str">
            <v>Domestic</v>
          </cell>
          <cell r="I225">
            <v>620790</v>
          </cell>
          <cell r="J225" t="str">
            <v>Active</v>
          </cell>
          <cell r="K225">
            <v>0</v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>A+</v>
          </cell>
          <cell r="Q225">
            <v>4</v>
          </cell>
          <cell r="R225" t="str">
            <v>A+</v>
          </cell>
          <cell r="S225">
            <v>4</v>
          </cell>
          <cell r="T225" t="str">
            <v>A</v>
          </cell>
          <cell r="U225">
            <v>4</v>
          </cell>
          <cell r="V225" t="str">
            <v>A</v>
          </cell>
          <cell r="W225">
            <v>4</v>
          </cell>
          <cell r="X225" t="str">
            <v>A</v>
          </cell>
          <cell r="Y225">
            <v>4</v>
          </cell>
          <cell r="Z225">
            <v>0</v>
          </cell>
          <cell r="AA225" t="str">
            <v/>
          </cell>
        </row>
        <row r="226">
          <cell r="A226" t="str">
            <v>tusharma_87@yahoo.co.in</v>
          </cell>
          <cell r="B226">
            <v>5893709</v>
          </cell>
          <cell r="C226" t="str">
            <v>Tushar</v>
          </cell>
          <cell r="D226" t="str">
            <v>Sharma</v>
          </cell>
          <cell r="E226" t="str">
            <v>C4</v>
          </cell>
          <cell r="F226">
            <v>7475</v>
          </cell>
          <cell r="G226" t="str">
            <v>Slot 1: 02:30 AM - 05:00 AM UTC</v>
          </cell>
          <cell r="H226" t="str">
            <v>Domestic</v>
          </cell>
          <cell r="I226">
            <v>620997</v>
          </cell>
          <cell r="J226" t="str">
            <v>Active</v>
          </cell>
          <cell r="K226">
            <v>0</v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>A-</v>
          </cell>
          <cell r="Q226">
            <v>3.7</v>
          </cell>
          <cell r="R226" t="str">
            <v>A+</v>
          </cell>
          <cell r="S226">
            <v>4</v>
          </cell>
          <cell r="T226" t="str">
            <v>A</v>
          </cell>
          <cell r="U226">
            <v>4</v>
          </cell>
          <cell r="V226" t="str">
            <v>A</v>
          </cell>
          <cell r="W226">
            <v>4</v>
          </cell>
          <cell r="X226" t="str">
            <v>A-</v>
          </cell>
          <cell r="Y226">
            <v>3.7</v>
          </cell>
          <cell r="Z226">
            <v>0</v>
          </cell>
          <cell r="AA226" t="str">
            <v/>
          </cell>
        </row>
        <row r="227">
          <cell r="A227" t="str">
            <v>chenna@infospoke.in</v>
          </cell>
          <cell r="B227">
            <v>6012682</v>
          </cell>
          <cell r="C227" t="str">
            <v>Chenna Rayudu</v>
          </cell>
          <cell r="D227" t="str">
            <v>Bandaru</v>
          </cell>
          <cell r="E227" t="str">
            <v>C4</v>
          </cell>
          <cell r="F227">
            <v>7475</v>
          </cell>
          <cell r="G227" t="str">
            <v>Slot 1: 02:30 AM - 05:00 AM UTC</v>
          </cell>
          <cell r="H227" t="str">
            <v>Domestic</v>
          </cell>
          <cell r="I227">
            <v>620783</v>
          </cell>
          <cell r="J227" t="str">
            <v>Active</v>
          </cell>
          <cell r="K227">
            <v>0</v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>B+</v>
          </cell>
          <cell r="Q227">
            <v>3.3</v>
          </cell>
          <cell r="R227" t="str">
            <v>A+</v>
          </cell>
          <cell r="S227">
            <v>4</v>
          </cell>
          <cell r="T227" t="str">
            <v>A-</v>
          </cell>
          <cell r="U227">
            <v>3.7</v>
          </cell>
          <cell r="V227" t="str">
            <v>A</v>
          </cell>
          <cell r="W227">
            <v>4</v>
          </cell>
          <cell r="X227" t="str">
            <v>A+</v>
          </cell>
          <cell r="Y227">
            <v>4</v>
          </cell>
          <cell r="Z227">
            <v>0</v>
          </cell>
          <cell r="AA227" t="str">
            <v/>
          </cell>
        </row>
        <row r="228">
          <cell r="A228" t="str">
            <v>push818@gmail.com</v>
          </cell>
          <cell r="B228">
            <v>5014670</v>
          </cell>
          <cell r="C228" t="str">
            <v>Pushpavathi</v>
          </cell>
          <cell r="D228" t="str">
            <v>Agarwal</v>
          </cell>
          <cell r="E228" t="str">
            <v>C4</v>
          </cell>
          <cell r="F228">
            <v>7475</v>
          </cell>
          <cell r="G228" t="str">
            <v>Slot 1: 02:30 AM - 05:00 AM UTC</v>
          </cell>
          <cell r="H228" t="str">
            <v>Domestic</v>
          </cell>
          <cell r="I228">
            <v>620984</v>
          </cell>
          <cell r="J228" t="str">
            <v>Active</v>
          </cell>
          <cell r="K228">
            <v>0</v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>B+</v>
          </cell>
          <cell r="Q228">
            <v>3.3</v>
          </cell>
          <cell r="R228" t="str">
            <v>A+</v>
          </cell>
          <cell r="S228">
            <v>4</v>
          </cell>
          <cell r="T228" t="str">
            <v>A-</v>
          </cell>
          <cell r="U228">
            <v>3.7</v>
          </cell>
          <cell r="V228" t="str">
            <v>A</v>
          </cell>
          <cell r="W228">
            <v>4</v>
          </cell>
          <cell r="X228" t="str">
            <v>A+</v>
          </cell>
          <cell r="Y228">
            <v>4</v>
          </cell>
          <cell r="Z228">
            <v>0</v>
          </cell>
          <cell r="AA228" t="str">
            <v/>
          </cell>
        </row>
        <row r="229">
          <cell r="A229" t="str">
            <v>findsats@gmail.com</v>
          </cell>
          <cell r="B229">
            <v>5954592</v>
          </cell>
          <cell r="C229" t="str">
            <v>Subramania Satish Kumar</v>
          </cell>
          <cell r="D229" t="str">
            <v>Sundaram</v>
          </cell>
          <cell r="E229" t="str">
            <v>C4</v>
          </cell>
          <cell r="F229">
            <v>7475</v>
          </cell>
          <cell r="G229" t="str">
            <v>Slot 1: 02:30 AM - 05:00 AM UTC</v>
          </cell>
          <cell r="H229" t="str">
            <v>Domestic</v>
          </cell>
          <cell r="I229">
            <v>620808</v>
          </cell>
          <cell r="J229" t="str">
            <v>Active</v>
          </cell>
          <cell r="K229">
            <v>0</v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>B+</v>
          </cell>
          <cell r="Q229">
            <v>3.3</v>
          </cell>
          <cell r="R229" t="str">
            <v>B+</v>
          </cell>
          <cell r="S229">
            <v>3.3</v>
          </cell>
          <cell r="T229" t="str">
            <v>A</v>
          </cell>
          <cell r="U229">
            <v>4</v>
          </cell>
          <cell r="V229" t="str">
            <v>A</v>
          </cell>
          <cell r="W229">
            <v>4</v>
          </cell>
          <cell r="X229" t="str">
            <v>A</v>
          </cell>
          <cell r="Y229">
            <v>4</v>
          </cell>
          <cell r="Z229">
            <v>0</v>
          </cell>
          <cell r="AA229" t="str">
            <v/>
          </cell>
        </row>
        <row r="230">
          <cell r="A230" t="str">
            <v>mayurinaga@gmail.com</v>
          </cell>
          <cell r="B230">
            <v>273709</v>
          </cell>
          <cell r="C230" t="str">
            <v>Naga Mayuri</v>
          </cell>
          <cell r="D230" t="str">
            <v>Nakka</v>
          </cell>
          <cell r="E230" t="str">
            <v>C4</v>
          </cell>
          <cell r="F230">
            <v>7475</v>
          </cell>
          <cell r="G230" t="str">
            <v>Slot 1: 02:30 AM - 05:00 AM UTC</v>
          </cell>
          <cell r="H230" t="str">
            <v>Domestic</v>
          </cell>
          <cell r="I230">
            <v>620975</v>
          </cell>
          <cell r="J230" t="str">
            <v>Active</v>
          </cell>
          <cell r="K230">
            <v>0</v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>B</v>
          </cell>
          <cell r="Q230">
            <v>3</v>
          </cell>
          <cell r="R230" t="str">
            <v>B+</v>
          </cell>
          <cell r="S230">
            <v>3.3</v>
          </cell>
          <cell r="T230" t="str">
            <v>A</v>
          </cell>
          <cell r="U230">
            <v>4</v>
          </cell>
          <cell r="V230" t="str">
            <v>A</v>
          </cell>
          <cell r="W230">
            <v>4</v>
          </cell>
          <cell r="X230" t="str">
            <v>A-</v>
          </cell>
          <cell r="Y230">
            <v>3.7</v>
          </cell>
          <cell r="Z230">
            <v>0</v>
          </cell>
          <cell r="AA230" t="str">
            <v/>
          </cell>
        </row>
        <row r="231">
          <cell r="A231" t="str">
            <v>ankur617@gmail.com</v>
          </cell>
          <cell r="B231">
            <v>2314124</v>
          </cell>
          <cell r="C231" t="str">
            <v>Ankur</v>
          </cell>
          <cell r="D231" t="str">
            <v>Agarwal</v>
          </cell>
          <cell r="E231" t="str">
            <v>C4</v>
          </cell>
          <cell r="F231">
            <v>7475</v>
          </cell>
          <cell r="G231" t="str">
            <v>Slot 1: 02:30 AM - 05:00 AM UTC</v>
          </cell>
          <cell r="H231" t="str">
            <v>Domestic</v>
          </cell>
          <cell r="I231">
            <v>620829</v>
          </cell>
          <cell r="J231" t="str">
            <v>Active</v>
          </cell>
          <cell r="K231">
            <v>0</v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>A-</v>
          </cell>
          <cell r="Q231">
            <v>3.7</v>
          </cell>
          <cell r="R231" t="str">
            <v>A-</v>
          </cell>
          <cell r="S231">
            <v>3.7</v>
          </cell>
          <cell r="T231" t="str">
            <v>A-</v>
          </cell>
          <cell r="U231">
            <v>3.7</v>
          </cell>
          <cell r="V231" t="str">
            <v>A+</v>
          </cell>
          <cell r="W231">
            <v>4</v>
          </cell>
          <cell r="X231" t="str">
            <v>A+</v>
          </cell>
          <cell r="Y231">
            <v>4</v>
          </cell>
          <cell r="Z231">
            <v>0</v>
          </cell>
          <cell r="AA231" t="str">
            <v/>
          </cell>
        </row>
        <row r="232">
          <cell r="A232" t="str">
            <v>drneerajb@gmail.com</v>
          </cell>
          <cell r="B232">
            <v>316269</v>
          </cell>
          <cell r="C232" t="str">
            <v>Neeraj</v>
          </cell>
          <cell r="D232" t="str">
            <v>Bishnoi</v>
          </cell>
          <cell r="E232" t="str">
            <v>C4</v>
          </cell>
          <cell r="F232">
            <v>7475</v>
          </cell>
          <cell r="G232" t="str">
            <v>Slot 1: 02:30 AM - 05:00 AM UTC</v>
          </cell>
          <cell r="H232" t="str">
            <v>Domestic</v>
          </cell>
          <cell r="I232">
            <v>620796</v>
          </cell>
          <cell r="J232" t="str">
            <v>Active</v>
          </cell>
          <cell r="K232">
            <v>0</v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>B+</v>
          </cell>
          <cell r="Q232">
            <v>3.3</v>
          </cell>
          <cell r="R232" t="str">
            <v>B+</v>
          </cell>
          <cell r="S232">
            <v>3.3</v>
          </cell>
          <cell r="T232" t="str">
            <v>A+</v>
          </cell>
          <cell r="U232">
            <v>4</v>
          </cell>
          <cell r="V232" t="str">
            <v>A</v>
          </cell>
          <cell r="W232">
            <v>4</v>
          </cell>
          <cell r="X232" t="str">
            <v>A-</v>
          </cell>
          <cell r="Y232">
            <v>3.7</v>
          </cell>
          <cell r="Z232">
            <v>0</v>
          </cell>
          <cell r="AA232" t="str">
            <v/>
          </cell>
        </row>
        <row r="233">
          <cell r="A233" t="str">
            <v>chandu924@yahoo.com</v>
          </cell>
          <cell r="B233">
            <v>5818879</v>
          </cell>
          <cell r="C233" t="str">
            <v>Ch</v>
          </cell>
          <cell r="D233" t="str">
            <v>chandra Sekhar</v>
          </cell>
          <cell r="E233" t="str">
            <v>C4</v>
          </cell>
          <cell r="F233">
            <v>7475</v>
          </cell>
          <cell r="G233" t="str">
            <v>Slot 1: 02:30 AM - 05:00 AM UTC</v>
          </cell>
          <cell r="H233" t="str">
            <v>Domestic</v>
          </cell>
          <cell r="I233">
            <v>620969</v>
          </cell>
          <cell r="J233" t="str">
            <v>Active</v>
          </cell>
          <cell r="K233">
            <v>0</v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>A-</v>
          </cell>
          <cell r="Q233">
            <v>3.7</v>
          </cell>
          <cell r="R233" t="str">
            <v>B+</v>
          </cell>
          <cell r="S233">
            <v>3.3</v>
          </cell>
          <cell r="T233" t="str">
            <v>A-</v>
          </cell>
          <cell r="U233">
            <v>3.7</v>
          </cell>
          <cell r="V233" t="str">
            <v>A+</v>
          </cell>
          <cell r="W233">
            <v>4</v>
          </cell>
          <cell r="X233" t="str">
            <v>A</v>
          </cell>
          <cell r="Y233">
            <v>4</v>
          </cell>
          <cell r="Z233">
            <v>0</v>
          </cell>
          <cell r="AA233" t="str">
            <v/>
          </cell>
        </row>
        <row r="234">
          <cell r="A234" t="str">
            <v>sundark124@gmail.com</v>
          </cell>
          <cell r="B234">
            <v>2594791</v>
          </cell>
          <cell r="C234" t="str">
            <v>Sundar</v>
          </cell>
          <cell r="D234" t="str">
            <v>Krishnan</v>
          </cell>
          <cell r="E234" t="str">
            <v>C4</v>
          </cell>
          <cell r="F234">
            <v>7475</v>
          </cell>
          <cell r="G234" t="str">
            <v>Slot 1: 02:30 AM - 05:00 AM UTC</v>
          </cell>
          <cell r="H234" t="str">
            <v>Domestic</v>
          </cell>
          <cell r="I234">
            <v>620815</v>
          </cell>
          <cell r="J234" t="str">
            <v>Active</v>
          </cell>
          <cell r="K234">
            <v>0</v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>B+</v>
          </cell>
          <cell r="Q234">
            <v>3.3</v>
          </cell>
          <cell r="R234" t="str">
            <v>B+</v>
          </cell>
          <cell r="S234">
            <v>3.3</v>
          </cell>
          <cell r="T234" t="str">
            <v>A</v>
          </cell>
          <cell r="U234">
            <v>4</v>
          </cell>
          <cell r="V234" t="str">
            <v>A</v>
          </cell>
          <cell r="W234">
            <v>4</v>
          </cell>
          <cell r="X234" t="str">
            <v>A</v>
          </cell>
          <cell r="Y234">
            <v>4</v>
          </cell>
          <cell r="Z234">
            <v>0</v>
          </cell>
          <cell r="AA234" t="str">
            <v/>
          </cell>
        </row>
        <row r="235">
          <cell r="A235" t="str">
            <v>noveenbhandari@yahoo.com</v>
          </cell>
          <cell r="B235">
            <v>5865254</v>
          </cell>
          <cell r="C235" t="str">
            <v>Noveen</v>
          </cell>
          <cell r="D235" t="str">
            <v>Bhandari</v>
          </cell>
          <cell r="E235" t="str">
            <v>C4</v>
          </cell>
          <cell r="F235">
            <v>7475</v>
          </cell>
          <cell r="G235" t="str">
            <v>Slot 1: 02:30 AM - 05:00 AM UTC</v>
          </cell>
          <cell r="H235" t="str">
            <v>Domestic</v>
          </cell>
          <cell r="I235">
            <v>620805</v>
          </cell>
          <cell r="J235" t="str">
            <v>Active</v>
          </cell>
          <cell r="K235">
            <v>0</v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>A</v>
          </cell>
          <cell r="Q235">
            <v>4</v>
          </cell>
          <cell r="R235" t="str">
            <v>A-</v>
          </cell>
          <cell r="S235">
            <v>3.7</v>
          </cell>
          <cell r="T235" t="str">
            <v>A-</v>
          </cell>
          <cell r="U235">
            <v>3.7</v>
          </cell>
          <cell r="V235" t="str">
            <v>A+</v>
          </cell>
          <cell r="W235">
            <v>4</v>
          </cell>
          <cell r="X235" t="str">
            <v>A-</v>
          </cell>
          <cell r="Y235">
            <v>3.7</v>
          </cell>
          <cell r="Z235">
            <v>0</v>
          </cell>
          <cell r="AA235" t="str">
            <v/>
          </cell>
        </row>
        <row r="236">
          <cell r="A236" t="str">
            <v>nisan.rao@gmail.com</v>
          </cell>
          <cell r="B236">
            <v>5203013</v>
          </cell>
          <cell r="C236" t="str">
            <v>Satyanarayan</v>
          </cell>
          <cell r="D236" t="str">
            <v>Rao Nimmala</v>
          </cell>
          <cell r="E236" t="str">
            <v>C4</v>
          </cell>
          <cell r="F236">
            <v>7475</v>
          </cell>
          <cell r="G236" t="str">
            <v>Slot 1: 02:30 AM - 05:00 AM UTC</v>
          </cell>
          <cell r="H236" t="str">
            <v>Domestic</v>
          </cell>
          <cell r="I236">
            <v>620979</v>
          </cell>
          <cell r="J236" t="str">
            <v>Active</v>
          </cell>
          <cell r="K236">
            <v>0</v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>A-</v>
          </cell>
          <cell r="Q236">
            <v>3.7</v>
          </cell>
          <cell r="R236" t="str">
            <v>A</v>
          </cell>
          <cell r="S236">
            <v>4</v>
          </cell>
          <cell r="T236" t="str">
            <v>A</v>
          </cell>
          <cell r="U236">
            <v>4</v>
          </cell>
          <cell r="V236" t="str">
            <v>A+</v>
          </cell>
          <cell r="W236">
            <v>4</v>
          </cell>
          <cell r="X236" t="str">
            <v>A+</v>
          </cell>
          <cell r="Y236">
            <v>4</v>
          </cell>
          <cell r="Z236">
            <v>0</v>
          </cell>
          <cell r="AA236" t="str">
            <v/>
          </cell>
        </row>
        <row r="237">
          <cell r="A237" t="str">
            <v>harbir@panintellecom.in</v>
          </cell>
          <cell r="B237">
            <v>5921798</v>
          </cell>
          <cell r="C237" t="str">
            <v>Harbir</v>
          </cell>
          <cell r="D237" t="str">
            <v>Singh Panesar</v>
          </cell>
          <cell r="E237" t="str">
            <v>C4</v>
          </cell>
          <cell r="F237">
            <v>7475</v>
          </cell>
          <cell r="G237" t="str">
            <v>Slot 1: 02:30 AM - 05:00 AM UTC</v>
          </cell>
          <cell r="H237" t="str">
            <v>Domestic</v>
          </cell>
          <cell r="I237">
            <v>620820</v>
          </cell>
          <cell r="J237" t="str">
            <v>Active</v>
          </cell>
          <cell r="K237">
            <v>0</v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>B+</v>
          </cell>
          <cell r="Q237">
            <v>3.3</v>
          </cell>
          <cell r="R237" t="str">
            <v>A+</v>
          </cell>
          <cell r="S237">
            <v>4</v>
          </cell>
          <cell r="T237" t="str">
            <v>A</v>
          </cell>
          <cell r="U237">
            <v>4</v>
          </cell>
          <cell r="V237" t="str">
            <v>A</v>
          </cell>
          <cell r="W237">
            <v>4</v>
          </cell>
          <cell r="X237" t="str">
            <v>A+</v>
          </cell>
          <cell r="Y237">
            <v>4</v>
          </cell>
          <cell r="Z237">
            <v>0</v>
          </cell>
          <cell r="AA237" t="str">
            <v/>
          </cell>
        </row>
        <row r="238">
          <cell r="A238" t="str">
            <v>himanshujoshi@utexas.edu</v>
          </cell>
          <cell r="B238">
            <v>5922067</v>
          </cell>
          <cell r="C238" t="str">
            <v>Himanshu</v>
          </cell>
          <cell r="D238" t="str">
            <v>Joshi</v>
          </cell>
          <cell r="E238" t="str">
            <v>C4</v>
          </cell>
          <cell r="F238">
            <v>7475</v>
          </cell>
          <cell r="G238" t="str">
            <v>Slot 1: 02:30 AM - 05:00 AM UTC</v>
          </cell>
          <cell r="H238" t="str">
            <v>Domestic</v>
          </cell>
          <cell r="I238">
            <v>620827</v>
          </cell>
          <cell r="J238" t="str">
            <v>Active</v>
          </cell>
          <cell r="K238">
            <v>0</v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>A-</v>
          </cell>
          <cell r="Q238">
            <v>3.7</v>
          </cell>
          <cell r="R238" t="str">
            <v>B+</v>
          </cell>
          <cell r="S238">
            <v>3.3</v>
          </cell>
          <cell r="T238" t="str">
            <v>A+</v>
          </cell>
          <cell r="U238">
            <v>4</v>
          </cell>
          <cell r="V238" t="str">
            <v>A+</v>
          </cell>
          <cell r="W238">
            <v>4</v>
          </cell>
          <cell r="X238" t="str">
            <v>A+</v>
          </cell>
          <cell r="Y238">
            <v>4</v>
          </cell>
          <cell r="Z238">
            <v>0</v>
          </cell>
          <cell r="AA238" t="str">
            <v/>
          </cell>
        </row>
        <row r="239">
          <cell r="A239" t="str">
            <v>tanu.das.shee@gmail.com</v>
          </cell>
          <cell r="B239">
            <v>5930286</v>
          </cell>
          <cell r="C239" t="str">
            <v>Tanushree</v>
          </cell>
          <cell r="D239" t="str">
            <v>Shee</v>
          </cell>
          <cell r="E239" t="str">
            <v>C4</v>
          </cell>
          <cell r="F239">
            <v>7475</v>
          </cell>
          <cell r="G239" t="str">
            <v>Slot 1: 02:30 AM - 05:00 AM UTC</v>
          </cell>
          <cell r="H239" t="str">
            <v>Domestic</v>
          </cell>
          <cell r="I239">
            <v>620788</v>
          </cell>
          <cell r="J239" t="str">
            <v>Active</v>
          </cell>
          <cell r="K239">
            <v>0</v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>B</v>
          </cell>
          <cell r="Q239">
            <v>3</v>
          </cell>
          <cell r="R239" t="str">
            <v>A-</v>
          </cell>
          <cell r="S239">
            <v>3.7</v>
          </cell>
          <cell r="T239" t="str">
            <v>A-</v>
          </cell>
          <cell r="U239">
            <v>3.7</v>
          </cell>
          <cell r="V239" t="str">
            <v>A+</v>
          </cell>
          <cell r="W239">
            <v>4</v>
          </cell>
          <cell r="X239" t="str">
            <v>A-</v>
          </cell>
          <cell r="Y239">
            <v>3.7</v>
          </cell>
          <cell r="Z239">
            <v>0</v>
          </cell>
          <cell r="AA239" t="str">
            <v/>
          </cell>
        </row>
        <row r="240">
          <cell r="A240" t="str">
            <v>ravi.suraj@gmail.com</v>
          </cell>
          <cell r="B240">
            <v>5890419</v>
          </cell>
          <cell r="C240" t="str">
            <v>Ravi</v>
          </cell>
          <cell r="D240" t="str">
            <v>Prakash Gupta</v>
          </cell>
          <cell r="E240" t="str">
            <v>C4</v>
          </cell>
          <cell r="F240">
            <v>7475</v>
          </cell>
          <cell r="G240" t="str">
            <v>Slot 1: 02:30 AM - 05:00 AM UTC</v>
          </cell>
          <cell r="H240" t="str">
            <v>Domestic</v>
          </cell>
          <cell r="I240">
            <v>620978</v>
          </cell>
          <cell r="J240" t="str">
            <v>Active</v>
          </cell>
          <cell r="K240">
            <v>0</v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>B+</v>
          </cell>
          <cell r="Q240">
            <v>3.3</v>
          </cell>
          <cell r="R240" t="str">
            <v>A-</v>
          </cell>
          <cell r="S240">
            <v>3.7</v>
          </cell>
          <cell r="T240" t="str">
            <v>A</v>
          </cell>
          <cell r="U240">
            <v>4</v>
          </cell>
          <cell r="V240" t="str">
            <v>A+</v>
          </cell>
          <cell r="W240">
            <v>4</v>
          </cell>
          <cell r="X240" t="str">
            <v>A-</v>
          </cell>
          <cell r="Y240">
            <v>3.7</v>
          </cell>
          <cell r="Z240">
            <v>0</v>
          </cell>
          <cell r="AA240" t="str">
            <v/>
          </cell>
        </row>
        <row r="241">
          <cell r="A241" t="str">
            <v>sutirthaghosh1@gmail.com</v>
          </cell>
          <cell r="B241">
            <v>583721</v>
          </cell>
          <cell r="C241" t="str">
            <v>Sutirtha</v>
          </cell>
          <cell r="D241" t="str">
            <v>Ghosh</v>
          </cell>
          <cell r="E241" t="str">
            <v>C4</v>
          </cell>
          <cell r="F241">
            <v>7475</v>
          </cell>
          <cell r="G241" t="str">
            <v>Slot 1: 02:30 AM - 05:00 AM UTC</v>
          </cell>
          <cell r="H241" t="str">
            <v>Domestic</v>
          </cell>
          <cell r="I241">
            <v>620823</v>
          </cell>
          <cell r="J241" t="str">
            <v>Active</v>
          </cell>
          <cell r="K241">
            <v>0</v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>A-</v>
          </cell>
          <cell r="Q241">
            <v>3.7</v>
          </cell>
          <cell r="R241" t="str">
            <v>A-</v>
          </cell>
          <cell r="S241">
            <v>3.7</v>
          </cell>
          <cell r="T241" t="str">
            <v>A</v>
          </cell>
          <cell r="U241">
            <v>4</v>
          </cell>
          <cell r="V241" t="str">
            <v>A+</v>
          </cell>
          <cell r="W241">
            <v>4</v>
          </cell>
          <cell r="X241" t="str">
            <v>A</v>
          </cell>
          <cell r="Y241">
            <v>4</v>
          </cell>
          <cell r="Z241">
            <v>0</v>
          </cell>
          <cell r="AA241" t="str">
            <v/>
          </cell>
        </row>
        <row r="242">
          <cell r="A242" t="str">
            <v>sreepadasharma@gmail.com</v>
          </cell>
          <cell r="B242">
            <v>5894981</v>
          </cell>
          <cell r="C242" t="str">
            <v>SRIPADA SRIVALLABASARMA</v>
          </cell>
          <cell r="D242" t="str">
            <v>CHIPPAGIRI</v>
          </cell>
          <cell r="E242" t="str">
            <v>C4</v>
          </cell>
          <cell r="F242">
            <v>7475</v>
          </cell>
          <cell r="G242" t="str">
            <v>Slot 1: 02:30 AM - 05:00 AM UTC</v>
          </cell>
          <cell r="H242" t="str">
            <v>Domestic</v>
          </cell>
          <cell r="I242">
            <v>620987</v>
          </cell>
          <cell r="J242" t="str">
            <v>Active</v>
          </cell>
          <cell r="K242">
            <v>0</v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>B+</v>
          </cell>
          <cell r="Q242">
            <v>3.3</v>
          </cell>
          <cell r="R242" t="str">
            <v>A-</v>
          </cell>
          <cell r="S242">
            <v>3.7</v>
          </cell>
          <cell r="T242" t="str">
            <v>A-</v>
          </cell>
          <cell r="U242">
            <v>3.7</v>
          </cell>
          <cell r="V242" t="str">
            <v>A</v>
          </cell>
          <cell r="W242">
            <v>4</v>
          </cell>
          <cell r="X242" t="str">
            <v>A-</v>
          </cell>
          <cell r="Y242">
            <v>3.7</v>
          </cell>
          <cell r="Z242">
            <v>0</v>
          </cell>
          <cell r="AA242" t="str">
            <v/>
          </cell>
        </row>
        <row r="243">
          <cell r="A243" t="str">
            <v>anurajtyagi@gmail.com</v>
          </cell>
          <cell r="B243">
            <v>5981514</v>
          </cell>
          <cell r="C243" t="str">
            <v>Anuraj</v>
          </cell>
          <cell r="D243" t="str">
            <v>Tyagi</v>
          </cell>
          <cell r="E243" t="str">
            <v>C4</v>
          </cell>
          <cell r="F243">
            <v>7475</v>
          </cell>
          <cell r="G243" t="str">
            <v>Slot 1: 02:30 AM - 05:00 AM UTC</v>
          </cell>
          <cell r="H243" t="str">
            <v>Domestic</v>
          </cell>
          <cell r="I243">
            <v>620818</v>
          </cell>
          <cell r="J243" t="str">
            <v>Active</v>
          </cell>
          <cell r="K243">
            <v>0</v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>A-</v>
          </cell>
          <cell r="Q243">
            <v>3.7</v>
          </cell>
          <cell r="R243" t="str">
            <v>A-</v>
          </cell>
          <cell r="S243">
            <v>3.7</v>
          </cell>
          <cell r="T243" t="str">
            <v>A</v>
          </cell>
          <cell r="U243">
            <v>4</v>
          </cell>
          <cell r="V243" t="str">
            <v>A</v>
          </cell>
          <cell r="W243">
            <v>4</v>
          </cell>
          <cell r="X243" t="str">
            <v>A</v>
          </cell>
          <cell r="Y243">
            <v>4</v>
          </cell>
          <cell r="Z243">
            <v>0</v>
          </cell>
          <cell r="AA243" t="str">
            <v/>
          </cell>
        </row>
        <row r="244">
          <cell r="A244" t="str">
            <v>vikashanil@gmail.com</v>
          </cell>
          <cell r="B244">
            <v>5975984</v>
          </cell>
          <cell r="C244" t="str">
            <v>Vikash</v>
          </cell>
          <cell r="D244" t="str">
            <v>Anil</v>
          </cell>
          <cell r="E244" t="str">
            <v>C4</v>
          </cell>
          <cell r="F244">
            <v>7475</v>
          </cell>
          <cell r="G244" t="str">
            <v>Slot 1: 02:30 AM - 05:00 AM UTC</v>
          </cell>
          <cell r="H244" t="str">
            <v>Domestic</v>
          </cell>
          <cell r="I244">
            <v>620824</v>
          </cell>
          <cell r="J244" t="str">
            <v>Active</v>
          </cell>
          <cell r="K244">
            <v>0</v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>A</v>
          </cell>
          <cell r="Q244">
            <v>4</v>
          </cell>
          <cell r="R244" t="str">
            <v>A-</v>
          </cell>
          <cell r="S244">
            <v>3.7</v>
          </cell>
          <cell r="T244" t="str">
            <v>A</v>
          </cell>
          <cell r="U244">
            <v>4</v>
          </cell>
          <cell r="V244" t="str">
            <v>A</v>
          </cell>
          <cell r="W244">
            <v>4</v>
          </cell>
          <cell r="X244" t="str">
            <v>A+</v>
          </cell>
          <cell r="Y244">
            <v>4</v>
          </cell>
          <cell r="Z244">
            <v>0</v>
          </cell>
          <cell r="AA244" t="str">
            <v/>
          </cell>
        </row>
        <row r="245">
          <cell r="A245" t="str">
            <v>varghese.c@gmail.com</v>
          </cell>
          <cell r="B245">
            <v>5888465</v>
          </cell>
          <cell r="C245" t="str">
            <v>Varghese</v>
          </cell>
          <cell r="D245" t="str">
            <v>Chacko</v>
          </cell>
          <cell r="E245" t="str">
            <v>C4</v>
          </cell>
          <cell r="F245">
            <v>7475</v>
          </cell>
          <cell r="G245" t="str">
            <v>Slot 1: 02:30 AM - 05:00 AM UTC</v>
          </cell>
          <cell r="H245" t="str">
            <v>Domestic</v>
          </cell>
          <cell r="I245">
            <v>620993</v>
          </cell>
          <cell r="J245" t="str">
            <v>Active</v>
          </cell>
          <cell r="K245">
            <v>0</v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>A</v>
          </cell>
          <cell r="Q245">
            <v>4</v>
          </cell>
          <cell r="R245" t="str">
            <v>A</v>
          </cell>
          <cell r="S245">
            <v>4</v>
          </cell>
          <cell r="T245" t="str">
            <v>A</v>
          </cell>
          <cell r="U245">
            <v>4</v>
          </cell>
          <cell r="V245" t="str">
            <v>A+</v>
          </cell>
          <cell r="W245">
            <v>4</v>
          </cell>
          <cell r="X245" t="str">
            <v>A+</v>
          </cell>
          <cell r="Y245">
            <v>4</v>
          </cell>
          <cell r="Z245">
            <v>0</v>
          </cell>
          <cell r="AA245" t="str">
            <v/>
          </cell>
        </row>
        <row r="246">
          <cell r="A246" t="str">
            <v>yogeshsakpal59@gmail.com</v>
          </cell>
          <cell r="B246">
            <v>5965528</v>
          </cell>
          <cell r="C246" t="str">
            <v>Yogesh</v>
          </cell>
          <cell r="D246" t="str">
            <v>Sakpal</v>
          </cell>
          <cell r="E246" t="str">
            <v>C4</v>
          </cell>
          <cell r="F246">
            <v>7475</v>
          </cell>
          <cell r="G246" t="str">
            <v>Slot 1: 02:30 AM - 05:00 AM UTC</v>
          </cell>
          <cell r="H246" t="str">
            <v>Domestic</v>
          </cell>
          <cell r="I246">
            <v>620814</v>
          </cell>
          <cell r="J246" t="str">
            <v>Active</v>
          </cell>
          <cell r="K246">
            <v>0</v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>B+</v>
          </cell>
          <cell r="Q246">
            <v>3.3</v>
          </cell>
          <cell r="R246" t="str">
            <v>A</v>
          </cell>
          <cell r="S246">
            <v>4</v>
          </cell>
          <cell r="T246" t="str">
            <v>A-</v>
          </cell>
          <cell r="U246">
            <v>3.7</v>
          </cell>
          <cell r="V246" t="str">
            <v>A+</v>
          </cell>
          <cell r="W246">
            <v>4</v>
          </cell>
          <cell r="X246" t="str">
            <v>A-</v>
          </cell>
          <cell r="Y246">
            <v>3.7</v>
          </cell>
          <cell r="Z246">
            <v>0</v>
          </cell>
          <cell r="AA246" t="str">
            <v/>
          </cell>
        </row>
        <row r="247">
          <cell r="A247" t="str">
            <v>priya.s.singh@gmail.com</v>
          </cell>
          <cell r="B247">
            <v>5507181</v>
          </cell>
          <cell r="C247" t="str">
            <v>Priya</v>
          </cell>
          <cell r="D247" t="str">
            <v>Singh</v>
          </cell>
          <cell r="E247" t="str">
            <v>C4</v>
          </cell>
          <cell r="F247">
            <v>7475</v>
          </cell>
          <cell r="G247" t="str">
            <v>Slot 1: 02:30 AM - 05:00 AM UTC</v>
          </cell>
          <cell r="H247" t="str">
            <v>Domestic</v>
          </cell>
          <cell r="I247">
            <v>620976</v>
          </cell>
          <cell r="J247" t="str">
            <v>Active</v>
          </cell>
          <cell r="K247">
            <v>0</v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>A</v>
          </cell>
          <cell r="Q247">
            <v>4</v>
          </cell>
          <cell r="R247" t="str">
            <v>A+</v>
          </cell>
          <cell r="S247">
            <v>4</v>
          </cell>
          <cell r="T247" t="str">
            <v>A+</v>
          </cell>
          <cell r="U247">
            <v>4</v>
          </cell>
          <cell r="V247" t="str">
            <v>A+</v>
          </cell>
          <cell r="W247">
            <v>4</v>
          </cell>
          <cell r="X247" t="str">
            <v>A+</v>
          </cell>
          <cell r="Y247">
            <v>4</v>
          </cell>
          <cell r="Z247">
            <v>0</v>
          </cell>
          <cell r="AA247" t="str">
            <v/>
          </cell>
        </row>
        <row r="248">
          <cell r="A248" t="str">
            <v>vitasta@live.com</v>
          </cell>
          <cell r="B248">
            <v>5832418</v>
          </cell>
          <cell r="C248" t="str">
            <v>Veer ji</v>
          </cell>
          <cell r="D248" t="str">
            <v>Wangoo</v>
          </cell>
          <cell r="E248" t="str">
            <v>C4</v>
          </cell>
          <cell r="F248">
            <v>7475</v>
          </cell>
          <cell r="G248" t="str">
            <v>Slot 1: 02:30 AM - 05:00 AM UTC</v>
          </cell>
          <cell r="H248" t="str">
            <v>Domestic</v>
          </cell>
          <cell r="I248">
            <v>620998</v>
          </cell>
          <cell r="J248" t="str">
            <v>Active</v>
          </cell>
          <cell r="K248">
            <v>0</v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>A</v>
          </cell>
          <cell r="Q248">
            <v>4</v>
          </cell>
          <cell r="R248" t="str">
            <v>A+</v>
          </cell>
          <cell r="S248">
            <v>4</v>
          </cell>
          <cell r="T248" t="str">
            <v>A+</v>
          </cell>
          <cell r="U248">
            <v>4</v>
          </cell>
          <cell r="V248" t="str">
            <v>A+</v>
          </cell>
          <cell r="W248">
            <v>4</v>
          </cell>
          <cell r="X248" t="str">
            <v>A+</v>
          </cell>
          <cell r="Y248">
            <v>4</v>
          </cell>
          <cell r="Z248">
            <v>0</v>
          </cell>
          <cell r="AA248" t="str">
            <v/>
          </cell>
        </row>
        <row r="249">
          <cell r="A249" t="str">
            <v>akbaralisyed523@gmail.com</v>
          </cell>
          <cell r="B249">
            <v>5880969</v>
          </cell>
          <cell r="C249" t="str">
            <v>Akbar Ali</v>
          </cell>
          <cell r="D249" t="str">
            <v>Syed</v>
          </cell>
          <cell r="E249" t="str">
            <v>C4</v>
          </cell>
          <cell r="F249">
            <v>7475</v>
          </cell>
          <cell r="G249" t="str">
            <v>Slot 1: 02:30 AM - 05:00 AM UTC</v>
          </cell>
          <cell r="H249" t="str">
            <v>Domestic</v>
          </cell>
          <cell r="I249">
            <v>620961</v>
          </cell>
          <cell r="J249" t="str">
            <v>Active</v>
          </cell>
          <cell r="K249">
            <v>0</v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>A-</v>
          </cell>
          <cell r="Q249">
            <v>3.7</v>
          </cell>
          <cell r="R249" t="str">
            <v>A</v>
          </cell>
          <cell r="S249">
            <v>4</v>
          </cell>
          <cell r="T249" t="str">
            <v>B+</v>
          </cell>
          <cell r="U249">
            <v>3.3</v>
          </cell>
          <cell r="V249" t="str">
            <v>A</v>
          </cell>
          <cell r="W249">
            <v>4</v>
          </cell>
          <cell r="X249" t="str">
            <v>A-</v>
          </cell>
          <cell r="Y249">
            <v>3.7</v>
          </cell>
          <cell r="Z249">
            <v>0</v>
          </cell>
          <cell r="AA249" t="str">
            <v/>
          </cell>
        </row>
        <row r="250">
          <cell r="A250" t="str">
            <v>vandanadc6@gmail.com</v>
          </cell>
          <cell r="B250">
            <v>5921807</v>
          </cell>
          <cell r="C250" t="str">
            <v>Vandana</v>
          </cell>
          <cell r="D250" t="str">
            <v>B</v>
          </cell>
          <cell r="E250" t="str">
            <v>C4</v>
          </cell>
          <cell r="F250">
            <v>7475</v>
          </cell>
          <cell r="G250" t="str">
            <v>Slot 1: 02:30 AM - 05:00 AM UTC</v>
          </cell>
          <cell r="H250" t="str">
            <v>Domestic</v>
          </cell>
          <cell r="I250">
            <v>620807</v>
          </cell>
          <cell r="J250" t="str">
            <v>Active</v>
          </cell>
          <cell r="K250">
            <v>0</v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>B+</v>
          </cell>
          <cell r="Q250">
            <v>3.3</v>
          </cell>
          <cell r="R250" t="str">
            <v>A</v>
          </cell>
          <cell r="S250">
            <v>4</v>
          </cell>
          <cell r="T250" t="str">
            <v>A</v>
          </cell>
          <cell r="U250">
            <v>4</v>
          </cell>
          <cell r="V250" t="str">
            <v>A+</v>
          </cell>
          <cell r="W250">
            <v>4</v>
          </cell>
          <cell r="X250" t="str">
            <v>A+</v>
          </cell>
          <cell r="Y250">
            <v>4</v>
          </cell>
          <cell r="Z250">
            <v>0</v>
          </cell>
          <cell r="AA250" t="str">
            <v/>
          </cell>
        </row>
        <row r="251">
          <cell r="A251" t="str">
            <v>pune.sanjeev@gmail.com</v>
          </cell>
          <cell r="B251">
            <v>5993254</v>
          </cell>
          <cell r="C251" t="str">
            <v>Sanjeev</v>
          </cell>
          <cell r="D251" t="str">
            <v>Kumar Singh</v>
          </cell>
          <cell r="E251" t="str">
            <v>C4</v>
          </cell>
          <cell r="F251">
            <v>7475</v>
          </cell>
          <cell r="G251" t="str">
            <v>Slot 1: 02:30 AM - 05:00 AM UTC</v>
          </cell>
          <cell r="H251" t="str">
            <v>Domestic</v>
          </cell>
          <cell r="I251">
            <v>620794</v>
          </cell>
          <cell r="J251" t="str">
            <v>Active</v>
          </cell>
          <cell r="K251">
            <v>0</v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>A-</v>
          </cell>
          <cell r="Q251">
            <v>3.7</v>
          </cell>
          <cell r="R251" t="str">
            <v>A+</v>
          </cell>
          <cell r="S251">
            <v>4</v>
          </cell>
          <cell r="T251" t="str">
            <v>A+</v>
          </cell>
          <cell r="U251">
            <v>4</v>
          </cell>
          <cell r="V251" t="str">
            <v>A+</v>
          </cell>
          <cell r="W251">
            <v>4</v>
          </cell>
          <cell r="X251" t="str">
            <v>A+</v>
          </cell>
          <cell r="Y251">
            <v>4</v>
          </cell>
          <cell r="Z251">
            <v>0</v>
          </cell>
          <cell r="AA251" t="str">
            <v/>
          </cell>
        </row>
        <row r="252">
          <cell r="A252" t="str">
            <v>sena.divya@hotmail.com</v>
          </cell>
          <cell r="B252">
            <v>5873722</v>
          </cell>
          <cell r="C252" t="str">
            <v>Divya</v>
          </cell>
          <cell r="D252" t="str">
            <v>Kanth Sena</v>
          </cell>
          <cell r="E252" t="str">
            <v>C4</v>
          </cell>
          <cell r="F252">
            <v>7475</v>
          </cell>
          <cell r="G252" t="str">
            <v>Slot 1: 02:30 AM - 05:00 AM UTC</v>
          </cell>
          <cell r="H252" t="str">
            <v>Domestic</v>
          </cell>
          <cell r="I252">
            <v>620964</v>
          </cell>
          <cell r="J252" t="str">
            <v>Active</v>
          </cell>
          <cell r="K252">
            <v>0</v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>A</v>
          </cell>
          <cell r="Q252">
            <v>4</v>
          </cell>
          <cell r="R252" t="str">
            <v>A+</v>
          </cell>
          <cell r="S252">
            <v>4</v>
          </cell>
          <cell r="T252" t="str">
            <v>A</v>
          </cell>
          <cell r="U252">
            <v>4</v>
          </cell>
          <cell r="V252" t="str">
            <v>A+</v>
          </cell>
          <cell r="W252">
            <v>4</v>
          </cell>
          <cell r="X252" t="str">
            <v>A</v>
          </cell>
          <cell r="Y252">
            <v>4</v>
          </cell>
          <cell r="Z252">
            <v>0</v>
          </cell>
          <cell r="AA252" t="str">
            <v/>
          </cell>
        </row>
        <row r="253">
          <cell r="A253" t="str">
            <v>rupanshu2129@gmail.com</v>
          </cell>
          <cell r="B253">
            <v>5913225</v>
          </cell>
          <cell r="C253" t="str">
            <v>Rupanshu</v>
          </cell>
          <cell r="D253" t="str">
            <v>Tandon</v>
          </cell>
          <cell r="E253" t="str">
            <v>C4</v>
          </cell>
          <cell r="F253">
            <v>7475</v>
          </cell>
          <cell r="G253" t="str">
            <v>Slot 1: 02:30 AM - 05:00 AM UTC</v>
          </cell>
          <cell r="H253" t="str">
            <v>Domestic</v>
          </cell>
          <cell r="I253">
            <v>620800</v>
          </cell>
          <cell r="J253" t="str">
            <v>Active</v>
          </cell>
          <cell r="K253">
            <v>0</v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>B+</v>
          </cell>
          <cell r="Q253">
            <v>3.3</v>
          </cell>
          <cell r="R253" t="str">
            <v>A-</v>
          </cell>
          <cell r="S253">
            <v>3.7</v>
          </cell>
          <cell r="T253" t="str">
            <v>A-</v>
          </cell>
          <cell r="U253">
            <v>3.7</v>
          </cell>
          <cell r="V253" t="str">
            <v>A+</v>
          </cell>
          <cell r="W253">
            <v>4</v>
          </cell>
          <cell r="X253" t="str">
            <v>A-</v>
          </cell>
          <cell r="Y253">
            <v>3.7</v>
          </cell>
          <cell r="Z253">
            <v>0</v>
          </cell>
          <cell r="AA253" t="str">
            <v/>
          </cell>
        </row>
        <row r="254">
          <cell r="A254" t="str">
            <v>swaminathan@aspireventures.in</v>
          </cell>
          <cell r="B254">
            <v>5896972</v>
          </cell>
          <cell r="C254" t="str">
            <v>Swaminathan</v>
          </cell>
          <cell r="D254" t="str">
            <v>K</v>
          </cell>
          <cell r="E254" t="str">
            <v>C4</v>
          </cell>
          <cell r="F254">
            <v>7475</v>
          </cell>
          <cell r="G254" t="str">
            <v>Slot 1: 02:30 AM - 05:00 AM UTC</v>
          </cell>
          <cell r="H254" t="str">
            <v>Domestic</v>
          </cell>
          <cell r="I254">
            <v>620786</v>
          </cell>
          <cell r="J254" t="str">
            <v>Active</v>
          </cell>
          <cell r="K254">
            <v>0</v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>B+</v>
          </cell>
          <cell r="Q254">
            <v>3.3</v>
          </cell>
          <cell r="R254" t="str">
            <v>B+</v>
          </cell>
          <cell r="S254">
            <v>3.3</v>
          </cell>
          <cell r="T254" t="str">
            <v>A+</v>
          </cell>
          <cell r="U254">
            <v>4</v>
          </cell>
          <cell r="V254" t="str">
            <v>A</v>
          </cell>
          <cell r="W254">
            <v>4</v>
          </cell>
          <cell r="X254" t="str">
            <v>A-</v>
          </cell>
          <cell r="Y254">
            <v>3.7</v>
          </cell>
          <cell r="Z254">
            <v>0</v>
          </cell>
          <cell r="AA254" t="str">
            <v/>
          </cell>
        </row>
        <row r="255">
          <cell r="A255" t="str">
            <v>vipinjain10k@gmail.com</v>
          </cell>
          <cell r="B255">
            <v>5889155</v>
          </cell>
          <cell r="C255" t="str">
            <v>Vipin</v>
          </cell>
          <cell r="D255" t="str">
            <v>Jain</v>
          </cell>
          <cell r="E255" t="str">
            <v>C4</v>
          </cell>
          <cell r="F255">
            <v>7475</v>
          </cell>
          <cell r="G255" t="str">
            <v>Slot 1: 02:30 AM - 05:00 AM UTC</v>
          </cell>
          <cell r="H255" t="str">
            <v>Domestic</v>
          </cell>
          <cell r="I255">
            <v>620994</v>
          </cell>
          <cell r="J255" t="str">
            <v>Active</v>
          </cell>
          <cell r="K255">
            <v>0</v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>B</v>
          </cell>
          <cell r="Q255">
            <v>3</v>
          </cell>
          <cell r="R255" t="str">
            <v>B+</v>
          </cell>
          <cell r="S255">
            <v>3.3</v>
          </cell>
          <cell r="T255" t="str">
            <v>A+</v>
          </cell>
          <cell r="U255">
            <v>4</v>
          </cell>
          <cell r="V255" t="str">
            <v>A</v>
          </cell>
          <cell r="W255">
            <v>4</v>
          </cell>
          <cell r="X255" t="str">
            <v>B+</v>
          </cell>
          <cell r="Y255">
            <v>3.3</v>
          </cell>
          <cell r="Z255">
            <v>0</v>
          </cell>
          <cell r="AA255" t="str">
            <v/>
          </cell>
        </row>
        <row r="256">
          <cell r="A256" t="str">
            <v>kvs_1247@yahoo.com</v>
          </cell>
          <cell r="B256">
            <v>3315077</v>
          </cell>
          <cell r="C256" t="str">
            <v>Subramanyam</v>
          </cell>
          <cell r="D256" t="str">
            <v>Venkata Kannepalli</v>
          </cell>
          <cell r="E256" t="str">
            <v>C4</v>
          </cell>
          <cell r="F256">
            <v>7475</v>
          </cell>
          <cell r="G256" t="str">
            <v>Slot 1: 02:30 AM - 05:00 AM UTC</v>
          </cell>
          <cell r="H256" t="str">
            <v>Domestic</v>
          </cell>
          <cell r="I256">
            <v>620810</v>
          </cell>
          <cell r="J256" t="str">
            <v>Active</v>
          </cell>
          <cell r="K256">
            <v>0</v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>A-</v>
          </cell>
          <cell r="Q256">
            <v>3.7</v>
          </cell>
          <cell r="R256" t="str">
            <v>B+</v>
          </cell>
          <cell r="S256">
            <v>3.3</v>
          </cell>
          <cell r="T256" t="str">
            <v>A+</v>
          </cell>
          <cell r="U256">
            <v>4</v>
          </cell>
          <cell r="V256" t="str">
            <v>A</v>
          </cell>
          <cell r="W256">
            <v>4</v>
          </cell>
          <cell r="X256" t="str">
            <v>A+</v>
          </cell>
          <cell r="Y256">
            <v>4</v>
          </cell>
          <cell r="Z256">
            <v>0</v>
          </cell>
          <cell r="AA256" t="str">
            <v/>
          </cell>
        </row>
        <row r="257">
          <cell r="A257" t="str">
            <v>mdimtiaz2k@gmail.com</v>
          </cell>
          <cell r="B257">
            <v>5901965</v>
          </cell>
          <cell r="C257" t="str">
            <v>Mohammed Imtiaz Ahmed</v>
          </cell>
          <cell r="D257" t="str">
            <v>Noorullah</v>
          </cell>
          <cell r="E257" t="str">
            <v>C4</v>
          </cell>
          <cell r="F257">
            <v>7475</v>
          </cell>
          <cell r="G257" t="str">
            <v>Slot 1: 02:30 AM - 05:00 AM UTC</v>
          </cell>
          <cell r="H257" t="str">
            <v>Domestic</v>
          </cell>
          <cell r="I257">
            <v>620803</v>
          </cell>
          <cell r="J257" t="str">
            <v>Active</v>
          </cell>
          <cell r="K257">
            <v>0</v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>A-</v>
          </cell>
          <cell r="Q257">
            <v>3.7</v>
          </cell>
          <cell r="R257" t="str">
            <v>B+</v>
          </cell>
          <cell r="S257">
            <v>3.3</v>
          </cell>
          <cell r="T257" t="str">
            <v>A+</v>
          </cell>
          <cell r="U257">
            <v>4</v>
          </cell>
          <cell r="V257" t="str">
            <v>A</v>
          </cell>
          <cell r="W257">
            <v>4</v>
          </cell>
          <cell r="X257" t="str">
            <v>A</v>
          </cell>
          <cell r="Y257">
            <v>4</v>
          </cell>
          <cell r="Z257">
            <v>0</v>
          </cell>
          <cell r="AA257" t="str">
            <v/>
          </cell>
        </row>
        <row r="258">
          <cell r="A258" t="str">
            <v>sharanyaadvaitam@gmail.com</v>
          </cell>
          <cell r="B258">
            <v>5993145</v>
          </cell>
          <cell r="C258" t="str">
            <v>Saranya</v>
          </cell>
          <cell r="D258" t="str">
            <v>Sukumaran</v>
          </cell>
          <cell r="E258" t="str">
            <v>C4</v>
          </cell>
          <cell r="F258">
            <v>7475</v>
          </cell>
          <cell r="G258" t="str">
            <v>Slot 1: 02:30 AM - 05:00 AM UTC</v>
          </cell>
          <cell r="H258" t="str">
            <v>Domestic</v>
          </cell>
          <cell r="I258">
            <v>620801</v>
          </cell>
          <cell r="J258" t="str">
            <v>Active</v>
          </cell>
          <cell r="K258">
            <v>0</v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>A</v>
          </cell>
          <cell r="Q258">
            <v>4</v>
          </cell>
          <cell r="R258" t="str">
            <v>B+</v>
          </cell>
          <cell r="S258">
            <v>3.3</v>
          </cell>
          <cell r="T258" t="str">
            <v>A+</v>
          </cell>
          <cell r="U258">
            <v>4</v>
          </cell>
          <cell r="V258" t="str">
            <v>A</v>
          </cell>
          <cell r="W258">
            <v>4</v>
          </cell>
          <cell r="X258" t="str">
            <v>A-</v>
          </cell>
          <cell r="Y258">
            <v>3.7</v>
          </cell>
          <cell r="Z258">
            <v>0</v>
          </cell>
          <cell r="AA258" t="str">
            <v/>
          </cell>
        </row>
        <row r="259">
          <cell r="A259" t="str">
            <v>bcrec.debojyoti@gmail.com</v>
          </cell>
          <cell r="B259">
            <v>2220743</v>
          </cell>
          <cell r="C259" t="str">
            <v>Debojyoti</v>
          </cell>
          <cell r="D259" t="str">
            <v>Sarkar</v>
          </cell>
          <cell r="E259" t="str">
            <v>C4</v>
          </cell>
          <cell r="F259">
            <v>7475</v>
          </cell>
          <cell r="G259" t="str">
            <v>Slot 1: 02:30 AM - 05:00 AM UTC</v>
          </cell>
          <cell r="H259" t="str">
            <v>Domestic</v>
          </cell>
          <cell r="I259">
            <v>620966</v>
          </cell>
          <cell r="J259" t="str">
            <v>Active</v>
          </cell>
          <cell r="K259">
            <v>0</v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>A</v>
          </cell>
          <cell r="Q259">
            <v>4</v>
          </cell>
          <cell r="R259" t="str">
            <v>A+</v>
          </cell>
          <cell r="S259">
            <v>4</v>
          </cell>
          <cell r="T259" t="str">
            <v>A+</v>
          </cell>
          <cell r="U259">
            <v>4</v>
          </cell>
          <cell r="V259" t="str">
            <v>A+</v>
          </cell>
          <cell r="W259">
            <v>4</v>
          </cell>
          <cell r="X259" t="str">
            <v>A</v>
          </cell>
          <cell r="Y259">
            <v>4</v>
          </cell>
          <cell r="Z259">
            <v>0</v>
          </cell>
          <cell r="AA259" t="str">
            <v/>
          </cell>
        </row>
        <row r="260">
          <cell r="A260" t="str">
            <v>puttaswami.r@gmail.com</v>
          </cell>
          <cell r="B260">
            <v>6063776</v>
          </cell>
          <cell r="C260" t="str">
            <v>Puttaswamy</v>
          </cell>
          <cell r="D260" t="str">
            <v>R</v>
          </cell>
          <cell r="E260" t="str">
            <v>C4</v>
          </cell>
          <cell r="F260">
            <v>7475</v>
          </cell>
          <cell r="G260" t="str">
            <v>Slot 1: 02:30 AM - 05:00 AM UTC</v>
          </cell>
          <cell r="H260" t="str">
            <v>Domestic</v>
          </cell>
          <cell r="I260">
            <v>622479</v>
          </cell>
          <cell r="J260" t="str">
            <v>Active</v>
          </cell>
          <cell r="K260">
            <v>0</v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>A</v>
          </cell>
          <cell r="Q260">
            <v>4</v>
          </cell>
          <cell r="R260" t="str">
            <v>A</v>
          </cell>
          <cell r="S260">
            <v>4</v>
          </cell>
          <cell r="T260" t="str">
            <v>A</v>
          </cell>
          <cell r="U260">
            <v>4</v>
          </cell>
          <cell r="V260" t="str">
            <v>A+</v>
          </cell>
          <cell r="W260">
            <v>4</v>
          </cell>
          <cell r="X260" t="str">
            <v>A-</v>
          </cell>
          <cell r="Y260">
            <v>3.7</v>
          </cell>
          <cell r="Z260">
            <v>0</v>
          </cell>
          <cell r="AA260" t="str">
            <v/>
          </cell>
        </row>
        <row r="261">
          <cell r="A261" t="str">
            <v>amanshahi.cu@gmail.com</v>
          </cell>
          <cell r="B261">
            <v>5723486</v>
          </cell>
          <cell r="C261" t="str">
            <v>Amandeep</v>
          </cell>
          <cell r="D261" t="str">
            <v>Shahi</v>
          </cell>
          <cell r="E261" t="str">
            <v>C4</v>
          </cell>
          <cell r="F261">
            <v>7475</v>
          </cell>
          <cell r="G261" t="str">
            <v>Slot 2: 01:00 PM - 03:30 PM UTC</v>
          </cell>
          <cell r="H261" t="str">
            <v>International</v>
          </cell>
          <cell r="I261">
            <v>617566</v>
          </cell>
          <cell r="J261" t="str">
            <v>Active</v>
          </cell>
          <cell r="K261">
            <v>6</v>
          </cell>
          <cell r="L261">
            <v>4</v>
          </cell>
          <cell r="M261" t="str">
            <v/>
          </cell>
          <cell r="N261" t="str">
            <v/>
          </cell>
          <cell r="O261" t="str">
            <v/>
          </cell>
          <cell r="P261" t="str">
            <v>A</v>
          </cell>
          <cell r="Q261">
            <v>4</v>
          </cell>
          <cell r="R261" t="str">
            <v>A</v>
          </cell>
          <cell r="S261">
            <v>4</v>
          </cell>
          <cell r="T261" t="str">
            <v>A+</v>
          </cell>
          <cell r="U261">
            <v>4</v>
          </cell>
          <cell r="V261" t="str">
            <v>A+</v>
          </cell>
          <cell r="W261">
            <v>4</v>
          </cell>
          <cell r="X261" t="str">
            <v>A</v>
          </cell>
          <cell r="Y261">
            <v>4</v>
          </cell>
          <cell r="Z261" t="str">
            <v>A+</v>
          </cell>
          <cell r="AA261">
            <v>4</v>
          </cell>
        </row>
        <row r="262">
          <cell r="A262" t="str">
            <v>mkaur.mj@gmail.com</v>
          </cell>
          <cell r="B262">
            <v>6009010</v>
          </cell>
          <cell r="C262" t="str">
            <v>Manjot</v>
          </cell>
          <cell r="D262" t="str">
            <v>Kaur</v>
          </cell>
          <cell r="E262" t="str">
            <v>C4</v>
          </cell>
          <cell r="F262">
            <v>7475</v>
          </cell>
          <cell r="G262" t="str">
            <v>Slot 2: 01:00 PM - 03:30 PM UTC</v>
          </cell>
          <cell r="H262" t="str">
            <v>International</v>
          </cell>
          <cell r="I262">
            <v>620799</v>
          </cell>
          <cell r="J262" t="str">
            <v>Active</v>
          </cell>
          <cell r="K262">
            <v>6</v>
          </cell>
          <cell r="L262">
            <v>4</v>
          </cell>
          <cell r="M262" t="str">
            <v/>
          </cell>
          <cell r="N262" t="str">
            <v/>
          </cell>
          <cell r="O262" t="str">
            <v/>
          </cell>
          <cell r="P262" t="str">
            <v>A</v>
          </cell>
          <cell r="Q262">
            <v>4</v>
          </cell>
          <cell r="R262" t="str">
            <v>A</v>
          </cell>
          <cell r="S262">
            <v>4</v>
          </cell>
          <cell r="T262" t="str">
            <v>A</v>
          </cell>
          <cell r="U262">
            <v>4</v>
          </cell>
          <cell r="V262" t="str">
            <v>A+</v>
          </cell>
          <cell r="W262">
            <v>4</v>
          </cell>
          <cell r="X262" t="str">
            <v>A</v>
          </cell>
          <cell r="Y262">
            <v>4</v>
          </cell>
          <cell r="Z262" t="str">
            <v>A+</v>
          </cell>
          <cell r="AA262">
            <v>4</v>
          </cell>
        </row>
        <row r="263">
          <cell r="A263" t="str">
            <v>rajarumalla@gmail.com</v>
          </cell>
          <cell r="B263">
            <v>6000365</v>
          </cell>
          <cell r="C263" t="str">
            <v>Rajasekhar</v>
          </cell>
          <cell r="D263" t="str">
            <v>A</v>
          </cell>
          <cell r="E263" t="str">
            <v>C4</v>
          </cell>
          <cell r="F263">
            <v>7475</v>
          </cell>
          <cell r="G263" t="str">
            <v>Slot 2: 01:00 PM - 03:30 PM UTC</v>
          </cell>
          <cell r="H263" t="str">
            <v>International</v>
          </cell>
          <cell r="I263">
            <v>620826</v>
          </cell>
          <cell r="J263" t="str">
            <v>Active</v>
          </cell>
          <cell r="K263">
            <v>6</v>
          </cell>
          <cell r="L263">
            <v>3.83</v>
          </cell>
          <cell r="M263" t="str">
            <v/>
          </cell>
          <cell r="N263" t="str">
            <v/>
          </cell>
          <cell r="O263" t="str">
            <v/>
          </cell>
          <cell r="P263" t="str">
            <v>A</v>
          </cell>
          <cell r="Q263">
            <v>4</v>
          </cell>
          <cell r="R263" t="str">
            <v>A</v>
          </cell>
          <cell r="S263">
            <v>4</v>
          </cell>
          <cell r="T263" t="str">
            <v>A+</v>
          </cell>
          <cell r="U263">
            <v>4</v>
          </cell>
          <cell r="V263" t="str">
            <v>A</v>
          </cell>
          <cell r="W263">
            <v>4</v>
          </cell>
          <cell r="X263" t="str">
            <v>A+</v>
          </cell>
          <cell r="Y263">
            <v>4</v>
          </cell>
          <cell r="Z263" t="str">
            <v>B</v>
          </cell>
          <cell r="AA263">
            <v>3</v>
          </cell>
        </row>
        <row r="264">
          <cell r="A264" t="str">
            <v>childprodigylabs@gmail.com</v>
          </cell>
          <cell r="B264">
            <v>3657505</v>
          </cell>
          <cell r="C264" t="str">
            <v>Hoang</v>
          </cell>
          <cell r="D264" t="str">
            <v>Manh Cuong</v>
          </cell>
          <cell r="E264" t="str">
            <v>C4</v>
          </cell>
          <cell r="F264">
            <v>7475</v>
          </cell>
          <cell r="G264" t="str">
            <v>Slot 2: 01:00 PM - 03:30 PM UTC</v>
          </cell>
          <cell r="H264" t="str">
            <v>International</v>
          </cell>
          <cell r="I264">
            <v>616902</v>
          </cell>
          <cell r="J264" t="str">
            <v>Active</v>
          </cell>
          <cell r="K264">
            <v>7</v>
          </cell>
          <cell r="L264">
            <v>2.73</v>
          </cell>
          <cell r="M264" t="str">
            <v/>
          </cell>
          <cell r="N264" t="str">
            <v/>
          </cell>
          <cell r="O264" t="str">
            <v/>
          </cell>
          <cell r="P264">
            <v>0</v>
          </cell>
          <cell r="Q264">
            <v>0</v>
          </cell>
          <cell r="R264" t="str">
            <v>B</v>
          </cell>
          <cell r="S264">
            <v>3</v>
          </cell>
          <cell r="T264" t="str">
            <v>B</v>
          </cell>
          <cell r="U264">
            <v>3</v>
          </cell>
          <cell r="V264" t="str">
            <v>B</v>
          </cell>
          <cell r="W264">
            <v>3</v>
          </cell>
          <cell r="X264" t="str">
            <v>A-</v>
          </cell>
          <cell r="Y264">
            <v>3.7</v>
          </cell>
          <cell r="Z264" t="str">
            <v>A-</v>
          </cell>
          <cell r="AA264">
            <v>3.7</v>
          </cell>
        </row>
        <row r="265">
          <cell r="A265" t="str">
            <v>tuanln.goline@gmail.com</v>
          </cell>
          <cell r="B265">
            <v>5914072</v>
          </cell>
          <cell r="C265" t="str">
            <v>Tuan</v>
          </cell>
          <cell r="D265" t="str">
            <v>Le</v>
          </cell>
          <cell r="E265" t="str">
            <v>C4</v>
          </cell>
          <cell r="F265">
            <v>7475</v>
          </cell>
          <cell r="G265" t="str">
            <v>Slot 2: 01:00 PM - 03:30 PM UTC</v>
          </cell>
          <cell r="H265" t="str">
            <v>International</v>
          </cell>
          <cell r="I265">
            <v>620813</v>
          </cell>
          <cell r="J265" t="str">
            <v>Active</v>
          </cell>
          <cell r="K265">
            <v>6</v>
          </cell>
          <cell r="L265">
            <v>3.66</v>
          </cell>
          <cell r="M265" t="str">
            <v/>
          </cell>
          <cell r="N265" t="str">
            <v/>
          </cell>
          <cell r="O265" t="str">
            <v/>
          </cell>
          <cell r="P265" t="str">
            <v>B+</v>
          </cell>
          <cell r="Q265">
            <v>3.3</v>
          </cell>
          <cell r="R265" t="str">
            <v>B</v>
          </cell>
          <cell r="S265">
            <v>3</v>
          </cell>
          <cell r="T265" t="str">
            <v>A</v>
          </cell>
          <cell r="U265">
            <v>4</v>
          </cell>
          <cell r="V265" t="str">
            <v>A+</v>
          </cell>
          <cell r="W265">
            <v>4</v>
          </cell>
          <cell r="X265" t="str">
            <v>A</v>
          </cell>
          <cell r="Y265">
            <v>4</v>
          </cell>
          <cell r="Z265" t="str">
            <v>A-</v>
          </cell>
          <cell r="AA265">
            <v>3.7</v>
          </cell>
        </row>
        <row r="266">
          <cell r="A266" t="str">
            <v>namvinh@gmail.com</v>
          </cell>
          <cell r="B266">
            <v>5332491</v>
          </cell>
          <cell r="C266" t="str">
            <v>Đinh</v>
          </cell>
          <cell r="D266" t="str">
            <v>Nam Vinh</v>
          </cell>
          <cell r="E266" t="str">
            <v>C4</v>
          </cell>
          <cell r="F266">
            <v>7475</v>
          </cell>
          <cell r="G266" t="str">
            <v>Slot 2: 01:00 PM - 03:30 PM UTC</v>
          </cell>
          <cell r="H266" t="str">
            <v>International</v>
          </cell>
          <cell r="I266">
            <v>621006</v>
          </cell>
          <cell r="J266" t="str">
            <v>Active</v>
          </cell>
          <cell r="K266">
            <v>6</v>
          </cell>
          <cell r="L266">
            <v>3.78</v>
          </cell>
          <cell r="M266" t="str">
            <v/>
          </cell>
          <cell r="N266" t="str">
            <v/>
          </cell>
          <cell r="O266" t="str">
            <v/>
          </cell>
          <cell r="P266" t="str">
            <v>A+</v>
          </cell>
          <cell r="Q266">
            <v>4</v>
          </cell>
          <cell r="R266" t="str">
            <v>B</v>
          </cell>
          <cell r="S266">
            <v>3</v>
          </cell>
          <cell r="T266" t="str">
            <v>A</v>
          </cell>
          <cell r="U266">
            <v>4</v>
          </cell>
          <cell r="V266" t="str">
            <v>A+</v>
          </cell>
          <cell r="W266">
            <v>4</v>
          </cell>
          <cell r="X266" t="str">
            <v>A</v>
          </cell>
          <cell r="Y266">
            <v>4</v>
          </cell>
          <cell r="Z266" t="str">
            <v>A-</v>
          </cell>
          <cell r="AA266">
            <v>3.7</v>
          </cell>
        </row>
        <row r="267">
          <cell r="A267" t="str">
            <v>bonnie.so25@gmail.com</v>
          </cell>
          <cell r="B267">
            <v>5832272</v>
          </cell>
          <cell r="C267" t="str">
            <v>Bonnie</v>
          </cell>
          <cell r="D267" t="str">
            <v>So</v>
          </cell>
          <cell r="E267" t="str">
            <v>C4</v>
          </cell>
          <cell r="F267">
            <v>7475</v>
          </cell>
          <cell r="G267" t="str">
            <v>Slot 2: 01:00 PM - 03:30 PM UTC</v>
          </cell>
          <cell r="H267" t="str">
            <v>International</v>
          </cell>
          <cell r="I267">
            <v>620962</v>
          </cell>
          <cell r="J267" t="str">
            <v>Active</v>
          </cell>
          <cell r="K267">
            <v>6</v>
          </cell>
          <cell r="L267">
            <v>3.51</v>
          </cell>
          <cell r="M267" t="str">
            <v/>
          </cell>
          <cell r="N267" t="str">
            <v/>
          </cell>
          <cell r="O267" t="str">
            <v/>
          </cell>
          <cell r="P267" t="str">
            <v>A-</v>
          </cell>
          <cell r="Q267">
            <v>3.7</v>
          </cell>
          <cell r="R267" t="str">
            <v>A</v>
          </cell>
          <cell r="S267">
            <v>4</v>
          </cell>
          <cell r="T267" t="str">
            <v>C-</v>
          </cell>
          <cell r="U267">
            <v>1.7</v>
          </cell>
          <cell r="V267" t="str">
            <v>A+</v>
          </cell>
          <cell r="W267">
            <v>4</v>
          </cell>
          <cell r="X267" t="str">
            <v>A+</v>
          </cell>
          <cell r="Y267">
            <v>4</v>
          </cell>
          <cell r="Z267" t="str">
            <v>A-</v>
          </cell>
          <cell r="AA267">
            <v>3.7</v>
          </cell>
        </row>
        <row r="268">
          <cell r="A268" t="str">
            <v>chetan_n_shah@yahoo.com</v>
          </cell>
          <cell r="B268">
            <v>5968438</v>
          </cell>
          <cell r="C268" t="str">
            <v>Chetan</v>
          </cell>
          <cell r="D268" t="str">
            <v>Shah</v>
          </cell>
          <cell r="E268" t="str">
            <v>C4</v>
          </cell>
          <cell r="F268">
            <v>7475</v>
          </cell>
          <cell r="G268" t="str">
            <v>Slot 2: 01:00 PM - 03:30 PM UTC</v>
          </cell>
          <cell r="H268" t="str">
            <v>International</v>
          </cell>
          <cell r="I268">
            <v>620828</v>
          </cell>
          <cell r="J268" t="str">
            <v>Active</v>
          </cell>
          <cell r="K268">
            <v>6</v>
          </cell>
          <cell r="L268">
            <v>3.45</v>
          </cell>
          <cell r="M268" t="str">
            <v/>
          </cell>
          <cell r="N268" t="str">
            <v/>
          </cell>
          <cell r="O268" t="str">
            <v/>
          </cell>
          <cell r="P268" t="str">
            <v>A+</v>
          </cell>
          <cell r="Q268">
            <v>4</v>
          </cell>
          <cell r="R268" t="str">
            <v>B</v>
          </cell>
          <cell r="S268">
            <v>3</v>
          </cell>
          <cell r="T268" t="str">
            <v>B</v>
          </cell>
          <cell r="U268">
            <v>3</v>
          </cell>
          <cell r="V268" t="str">
            <v>A-</v>
          </cell>
          <cell r="W268">
            <v>3.7</v>
          </cell>
          <cell r="X268" t="str">
            <v>A</v>
          </cell>
          <cell r="Y268">
            <v>4</v>
          </cell>
          <cell r="Z268" t="str">
            <v>B</v>
          </cell>
          <cell r="AA268">
            <v>3</v>
          </cell>
        </row>
        <row r="269">
          <cell r="A269" t="str">
            <v>trsparrow@gmail.com</v>
          </cell>
          <cell r="B269">
            <v>5946517</v>
          </cell>
          <cell r="C269" t="str">
            <v>Tom</v>
          </cell>
          <cell r="D269" t="str">
            <v>Sparrow</v>
          </cell>
          <cell r="E269" t="str">
            <v>C4</v>
          </cell>
          <cell r="F269">
            <v>7475</v>
          </cell>
          <cell r="G269" t="str">
            <v>Slot 2: 01:00 PM - 03:30 PM UTC</v>
          </cell>
          <cell r="H269" t="str">
            <v>International</v>
          </cell>
          <cell r="I269">
            <v>620804</v>
          </cell>
          <cell r="J269" t="str">
            <v>Active</v>
          </cell>
          <cell r="K269">
            <v>6</v>
          </cell>
          <cell r="L269">
            <v>3.88</v>
          </cell>
          <cell r="M269" t="str">
            <v/>
          </cell>
          <cell r="N269" t="str">
            <v/>
          </cell>
          <cell r="O269" t="str">
            <v/>
          </cell>
          <cell r="P269" t="str">
            <v>A+</v>
          </cell>
          <cell r="Q269">
            <v>4</v>
          </cell>
          <cell r="R269" t="str">
            <v>B+</v>
          </cell>
          <cell r="S269">
            <v>3.3</v>
          </cell>
          <cell r="T269" t="str">
            <v>A+</v>
          </cell>
          <cell r="U269">
            <v>4</v>
          </cell>
          <cell r="V269" t="str">
            <v>A+</v>
          </cell>
          <cell r="W269">
            <v>4</v>
          </cell>
          <cell r="X269" t="str">
            <v>A</v>
          </cell>
          <cell r="Y269">
            <v>4</v>
          </cell>
          <cell r="Z269" t="str">
            <v>A+</v>
          </cell>
          <cell r="AA269">
            <v>4</v>
          </cell>
        </row>
        <row r="270">
          <cell r="A270" t="str">
            <v>dung.giangchautuan@gmail.com</v>
          </cell>
          <cell r="B270">
            <v>5843585</v>
          </cell>
          <cell r="C270" t="str">
            <v>Dung</v>
          </cell>
          <cell r="D270" t="str">
            <v>Giang Chau Tuan</v>
          </cell>
          <cell r="E270" t="str">
            <v>C4</v>
          </cell>
          <cell r="F270">
            <v>7475</v>
          </cell>
          <cell r="G270" t="str">
            <v>Slot 2: 01:00 PM - 03:30 PM UTC</v>
          </cell>
          <cell r="H270" t="str">
            <v>International</v>
          </cell>
          <cell r="I270">
            <v>620819</v>
          </cell>
          <cell r="J270" t="str">
            <v>Active</v>
          </cell>
          <cell r="K270">
            <v>6</v>
          </cell>
          <cell r="L270">
            <v>3.61</v>
          </cell>
          <cell r="M270" t="str">
            <v/>
          </cell>
          <cell r="N270" t="str">
            <v/>
          </cell>
          <cell r="O270" t="str">
            <v/>
          </cell>
          <cell r="P270" t="str">
            <v>A-</v>
          </cell>
          <cell r="Q270">
            <v>3.7</v>
          </cell>
          <cell r="R270" t="str">
            <v>B</v>
          </cell>
          <cell r="S270">
            <v>3</v>
          </cell>
          <cell r="T270" t="str">
            <v>B+</v>
          </cell>
          <cell r="U270">
            <v>3.3</v>
          </cell>
          <cell r="V270" t="str">
            <v>A+</v>
          </cell>
          <cell r="W270">
            <v>4</v>
          </cell>
          <cell r="X270" t="str">
            <v>A</v>
          </cell>
          <cell r="Y270">
            <v>4</v>
          </cell>
          <cell r="Z270" t="str">
            <v>A-</v>
          </cell>
          <cell r="AA270">
            <v>3.7</v>
          </cell>
        </row>
        <row r="271">
          <cell r="A271" t="str">
            <v>humamibrahim@gmail.com</v>
          </cell>
          <cell r="B271">
            <v>5983286</v>
          </cell>
          <cell r="C271" t="str">
            <v>Humam</v>
          </cell>
          <cell r="D271" t="str">
            <v>Ibrahim</v>
          </cell>
          <cell r="E271" t="str">
            <v>C4</v>
          </cell>
          <cell r="F271">
            <v>7475</v>
          </cell>
          <cell r="G271" t="str">
            <v>Slot 2: 01:00 PM - 03:30 PM UTC</v>
          </cell>
          <cell r="H271" t="str">
            <v>International</v>
          </cell>
          <cell r="I271">
            <v>620806</v>
          </cell>
          <cell r="J271" t="str">
            <v>Active</v>
          </cell>
          <cell r="K271">
            <v>6</v>
          </cell>
          <cell r="L271">
            <v>3.88</v>
          </cell>
          <cell r="M271" t="str">
            <v/>
          </cell>
          <cell r="N271" t="str">
            <v/>
          </cell>
          <cell r="O271" t="str">
            <v/>
          </cell>
          <cell r="P271" t="str">
            <v>A+</v>
          </cell>
          <cell r="Q271">
            <v>4</v>
          </cell>
          <cell r="R271" t="str">
            <v>B+</v>
          </cell>
          <cell r="S271">
            <v>3.3</v>
          </cell>
          <cell r="T271" t="str">
            <v>A+</v>
          </cell>
          <cell r="U271">
            <v>4</v>
          </cell>
          <cell r="V271" t="str">
            <v>A+</v>
          </cell>
          <cell r="W271">
            <v>4</v>
          </cell>
          <cell r="X271" t="str">
            <v>A</v>
          </cell>
          <cell r="Y271">
            <v>4</v>
          </cell>
          <cell r="Z271" t="str">
            <v>A+</v>
          </cell>
          <cell r="AA271">
            <v>4</v>
          </cell>
        </row>
        <row r="272">
          <cell r="A272" t="str">
            <v>joseph@kibur.com</v>
          </cell>
          <cell r="B272">
            <v>5851604</v>
          </cell>
          <cell r="C272" t="str">
            <v>JOSEPH</v>
          </cell>
          <cell r="D272" t="str">
            <v>KIBUR</v>
          </cell>
          <cell r="E272" t="str">
            <v>C4</v>
          </cell>
          <cell r="F272">
            <v>7475</v>
          </cell>
          <cell r="G272" t="str">
            <v>Slot 2: 01:00 PM - 03:30 PM UTC</v>
          </cell>
          <cell r="H272" t="str">
            <v>International</v>
          </cell>
          <cell r="I272">
            <v>620974</v>
          </cell>
          <cell r="J272" t="str">
            <v>Active</v>
          </cell>
          <cell r="K272">
            <v>6</v>
          </cell>
          <cell r="L272">
            <v>3.61</v>
          </cell>
          <cell r="M272" t="str">
            <v/>
          </cell>
          <cell r="N272" t="str">
            <v/>
          </cell>
          <cell r="O272" t="str">
            <v/>
          </cell>
          <cell r="P272" t="str">
            <v>A</v>
          </cell>
          <cell r="Q272">
            <v>4</v>
          </cell>
          <cell r="R272" t="str">
            <v>B</v>
          </cell>
          <cell r="S272">
            <v>3</v>
          </cell>
          <cell r="T272" t="str">
            <v>A-</v>
          </cell>
          <cell r="U272">
            <v>3.7</v>
          </cell>
          <cell r="V272" t="str">
            <v>A</v>
          </cell>
          <cell r="W272">
            <v>4</v>
          </cell>
          <cell r="X272" t="str">
            <v>A</v>
          </cell>
          <cell r="Y272">
            <v>4</v>
          </cell>
          <cell r="Z272" t="str">
            <v>B</v>
          </cell>
          <cell r="AA272">
            <v>3</v>
          </cell>
        </row>
        <row r="273">
          <cell r="A273" t="str">
            <v>naveenbahukhandi85@gmail.com</v>
          </cell>
          <cell r="B273">
            <v>5878673</v>
          </cell>
          <cell r="C273" t="str">
            <v>Naveen</v>
          </cell>
          <cell r="D273" t="str">
            <v>Bahukhandi</v>
          </cell>
          <cell r="E273" t="str">
            <v>C4</v>
          </cell>
          <cell r="F273">
            <v>7475</v>
          </cell>
          <cell r="G273" t="str">
            <v>Slot 2: 01:00 PM - 03:30 PM UTC</v>
          </cell>
          <cell r="H273" t="str">
            <v>International</v>
          </cell>
          <cell r="I273">
            <v>620971</v>
          </cell>
          <cell r="J273" t="str">
            <v>Active</v>
          </cell>
          <cell r="K273">
            <v>6</v>
          </cell>
          <cell r="L273">
            <v>3.76</v>
          </cell>
          <cell r="M273" t="str">
            <v/>
          </cell>
          <cell r="N273" t="str">
            <v/>
          </cell>
          <cell r="O273" t="str">
            <v/>
          </cell>
          <cell r="P273" t="str">
            <v>B+</v>
          </cell>
          <cell r="Q273">
            <v>3.3</v>
          </cell>
          <cell r="R273" t="str">
            <v>A+</v>
          </cell>
          <cell r="S273">
            <v>4</v>
          </cell>
          <cell r="T273" t="str">
            <v>A</v>
          </cell>
          <cell r="U273">
            <v>4</v>
          </cell>
          <cell r="V273" t="str">
            <v>B+</v>
          </cell>
          <cell r="W273">
            <v>3.3</v>
          </cell>
          <cell r="X273" t="str">
            <v>A+</v>
          </cell>
          <cell r="Y273">
            <v>4</v>
          </cell>
          <cell r="Z273" t="str">
            <v>A+</v>
          </cell>
          <cell r="AA273">
            <v>4</v>
          </cell>
        </row>
        <row r="274">
          <cell r="A274" t="str">
            <v>michelle.freer08@gmail.com</v>
          </cell>
          <cell r="B274">
            <v>5986768</v>
          </cell>
          <cell r="C274" t="str">
            <v>Michelle</v>
          </cell>
          <cell r="D274" t="str">
            <v>Freer</v>
          </cell>
          <cell r="E274" t="str">
            <v>C4</v>
          </cell>
          <cell r="F274">
            <v>7475</v>
          </cell>
          <cell r="G274" t="str">
            <v>Slot 2: 01:00 PM - 03:30 PM UTC</v>
          </cell>
          <cell r="H274" t="str">
            <v>International</v>
          </cell>
          <cell r="I274">
            <v>620793</v>
          </cell>
          <cell r="J274" t="str">
            <v>Active</v>
          </cell>
          <cell r="K274">
            <v>6</v>
          </cell>
          <cell r="L274">
            <v>3.88</v>
          </cell>
          <cell r="M274" t="str">
            <v/>
          </cell>
          <cell r="N274" t="str">
            <v/>
          </cell>
          <cell r="O274" t="str">
            <v/>
          </cell>
          <cell r="P274" t="str">
            <v>A+</v>
          </cell>
          <cell r="Q274">
            <v>4</v>
          </cell>
          <cell r="R274" t="str">
            <v>B+</v>
          </cell>
          <cell r="S274">
            <v>3.3</v>
          </cell>
          <cell r="T274" t="str">
            <v>A+</v>
          </cell>
          <cell r="U274">
            <v>4</v>
          </cell>
          <cell r="V274" t="str">
            <v>A</v>
          </cell>
          <cell r="W274">
            <v>4</v>
          </cell>
          <cell r="X274" t="str">
            <v>A+</v>
          </cell>
          <cell r="Y274">
            <v>4</v>
          </cell>
          <cell r="Z274" t="str">
            <v>A+</v>
          </cell>
          <cell r="AA274">
            <v>4</v>
          </cell>
        </row>
        <row r="275">
          <cell r="A275" t="str">
            <v>oseclemdante@gmail.com</v>
          </cell>
          <cell r="B275">
            <v>5564481</v>
          </cell>
          <cell r="C275" t="str">
            <v>Clement</v>
          </cell>
          <cell r="D275" t="str">
            <v>Esene</v>
          </cell>
          <cell r="E275" t="str">
            <v>C4</v>
          </cell>
          <cell r="F275">
            <v>7475</v>
          </cell>
          <cell r="G275" t="str">
            <v>Slot 2: 01:00 PM - 03:30 PM UTC</v>
          </cell>
          <cell r="H275" t="str">
            <v>International</v>
          </cell>
          <cell r="I275">
            <v>616067</v>
          </cell>
          <cell r="J275" t="str">
            <v>Active</v>
          </cell>
          <cell r="K275">
            <v>6</v>
          </cell>
          <cell r="L275">
            <v>3.88</v>
          </cell>
          <cell r="M275" t="str">
            <v/>
          </cell>
          <cell r="N275" t="str">
            <v/>
          </cell>
          <cell r="O275" t="str">
            <v/>
          </cell>
          <cell r="P275" t="str">
            <v>A</v>
          </cell>
          <cell r="Q275">
            <v>4</v>
          </cell>
          <cell r="R275" t="str">
            <v>B+</v>
          </cell>
          <cell r="S275">
            <v>3.3</v>
          </cell>
          <cell r="T275" t="str">
            <v>A+</v>
          </cell>
          <cell r="U275">
            <v>4</v>
          </cell>
          <cell r="V275" t="str">
            <v>A</v>
          </cell>
          <cell r="W275">
            <v>4</v>
          </cell>
          <cell r="X275" t="str">
            <v>A</v>
          </cell>
          <cell r="Y275">
            <v>4</v>
          </cell>
          <cell r="Z275" t="str">
            <v>A+</v>
          </cell>
          <cell r="AA275">
            <v>4</v>
          </cell>
        </row>
        <row r="276">
          <cell r="A276" t="str">
            <v>sonrocker_ams@yahoo.com</v>
          </cell>
          <cell r="B276">
            <v>5851981</v>
          </cell>
          <cell r="C276" t="str">
            <v>Quang Son</v>
          </cell>
          <cell r="D276" t="str">
            <v>Ha</v>
          </cell>
          <cell r="E276" t="str">
            <v>C4</v>
          </cell>
          <cell r="F276">
            <v>7475</v>
          </cell>
          <cell r="G276" t="str">
            <v>Slot 2: 01:00 PM - 03:30 PM UTC</v>
          </cell>
          <cell r="H276" t="str">
            <v>International</v>
          </cell>
          <cell r="I276">
            <v>620983</v>
          </cell>
          <cell r="J276" t="str">
            <v>Active</v>
          </cell>
          <cell r="K276">
            <v>6</v>
          </cell>
          <cell r="L276">
            <v>3.9</v>
          </cell>
          <cell r="M276" t="str">
            <v/>
          </cell>
          <cell r="N276" t="str">
            <v/>
          </cell>
          <cell r="O276" t="str">
            <v/>
          </cell>
          <cell r="P276" t="str">
            <v>A+</v>
          </cell>
          <cell r="Q276">
            <v>4</v>
          </cell>
          <cell r="R276" t="str">
            <v>A</v>
          </cell>
          <cell r="S276">
            <v>4</v>
          </cell>
          <cell r="T276" t="str">
            <v>A-</v>
          </cell>
          <cell r="U276">
            <v>3.7</v>
          </cell>
          <cell r="V276" t="str">
            <v>A+</v>
          </cell>
          <cell r="W276">
            <v>4</v>
          </cell>
          <cell r="X276" t="str">
            <v>A+</v>
          </cell>
          <cell r="Y276">
            <v>4</v>
          </cell>
          <cell r="Z276" t="str">
            <v>A-</v>
          </cell>
          <cell r="AA276">
            <v>3.7</v>
          </cell>
        </row>
        <row r="277">
          <cell r="A277" t="str">
            <v>gariongoh@gmail.com</v>
          </cell>
          <cell r="B277">
            <v>5924955</v>
          </cell>
          <cell r="C277" t="str">
            <v>Garion</v>
          </cell>
          <cell r="D277" t="str">
            <v>Goh</v>
          </cell>
          <cell r="E277" t="str">
            <v>C4</v>
          </cell>
          <cell r="F277">
            <v>7475</v>
          </cell>
          <cell r="G277" t="str">
            <v>Slot 2: 01:00 PM - 03:30 PM UTC</v>
          </cell>
          <cell r="H277" t="str">
            <v>International</v>
          </cell>
          <cell r="I277">
            <v>620784</v>
          </cell>
          <cell r="J277" t="str">
            <v>Active</v>
          </cell>
          <cell r="K277">
            <v>6</v>
          </cell>
          <cell r="L277">
            <v>3.95</v>
          </cell>
          <cell r="M277" t="str">
            <v/>
          </cell>
          <cell r="N277" t="str">
            <v/>
          </cell>
          <cell r="O277" t="str">
            <v/>
          </cell>
          <cell r="P277" t="str">
            <v>A</v>
          </cell>
          <cell r="Q277">
            <v>4</v>
          </cell>
          <cell r="R277" t="str">
            <v>A</v>
          </cell>
          <cell r="S277">
            <v>4</v>
          </cell>
          <cell r="T277" t="str">
            <v>A+</v>
          </cell>
          <cell r="U277">
            <v>4</v>
          </cell>
          <cell r="V277" t="str">
            <v>A+</v>
          </cell>
          <cell r="W277">
            <v>4</v>
          </cell>
          <cell r="X277" t="str">
            <v>A+</v>
          </cell>
          <cell r="Y277">
            <v>4</v>
          </cell>
          <cell r="Z277" t="str">
            <v>A-</v>
          </cell>
          <cell r="AA277">
            <v>3.7</v>
          </cell>
        </row>
        <row r="278">
          <cell r="A278" t="str">
            <v>gsoldatov@aditim.ru</v>
          </cell>
          <cell r="B278">
            <v>5869420</v>
          </cell>
          <cell r="C278" t="str">
            <v>Georgii</v>
          </cell>
          <cell r="D278" t="str">
            <v>Soldatov</v>
          </cell>
          <cell r="E278" t="str">
            <v>C4</v>
          </cell>
          <cell r="F278">
            <v>7475</v>
          </cell>
          <cell r="G278" t="str">
            <v>Slot 2: 01:00 PM - 03:30 PM UTC</v>
          </cell>
          <cell r="H278" t="str">
            <v>International</v>
          </cell>
          <cell r="I278">
            <v>621016</v>
          </cell>
          <cell r="J278" t="str">
            <v>Active</v>
          </cell>
          <cell r="K278">
            <v>6</v>
          </cell>
          <cell r="L278">
            <v>3.88</v>
          </cell>
          <cell r="M278" t="str">
            <v/>
          </cell>
          <cell r="N278" t="str">
            <v/>
          </cell>
          <cell r="O278" t="str">
            <v/>
          </cell>
          <cell r="P278" t="str">
            <v>A+</v>
          </cell>
          <cell r="Q278">
            <v>4</v>
          </cell>
          <cell r="R278" t="str">
            <v>B+</v>
          </cell>
          <cell r="S278">
            <v>3.3</v>
          </cell>
          <cell r="T278" t="str">
            <v>A</v>
          </cell>
          <cell r="U278">
            <v>4</v>
          </cell>
          <cell r="V278" t="str">
            <v>A</v>
          </cell>
          <cell r="W278">
            <v>4</v>
          </cell>
          <cell r="X278" t="str">
            <v>A+</v>
          </cell>
          <cell r="Y278">
            <v>4</v>
          </cell>
          <cell r="Z278" t="str">
            <v>A</v>
          </cell>
          <cell r="AA278">
            <v>4</v>
          </cell>
        </row>
        <row r="279">
          <cell r="A279" t="str">
            <v>kevin.ugwuoke@gmail.com</v>
          </cell>
          <cell r="B279">
            <v>5545227</v>
          </cell>
          <cell r="C279" t="str">
            <v>Kevin</v>
          </cell>
          <cell r="D279" t="str">
            <v>Ugwuoke</v>
          </cell>
          <cell r="E279" t="str">
            <v>C4</v>
          </cell>
          <cell r="F279">
            <v>7475</v>
          </cell>
          <cell r="G279" t="str">
            <v>Slot 2: 01:00 PM - 03:30 PM UTC</v>
          </cell>
          <cell r="H279" t="str">
            <v>International</v>
          </cell>
          <cell r="I279">
            <v>617076</v>
          </cell>
          <cell r="J279" t="str">
            <v>Active</v>
          </cell>
          <cell r="K279">
            <v>6</v>
          </cell>
          <cell r="L279">
            <v>3.83</v>
          </cell>
          <cell r="M279" t="str">
            <v/>
          </cell>
          <cell r="N279" t="str">
            <v/>
          </cell>
          <cell r="O279" t="str">
            <v/>
          </cell>
          <cell r="P279" t="str">
            <v>A-</v>
          </cell>
          <cell r="Q279">
            <v>3.7</v>
          </cell>
          <cell r="R279" t="str">
            <v>B+</v>
          </cell>
          <cell r="S279">
            <v>3.3</v>
          </cell>
          <cell r="T279" t="str">
            <v>A+</v>
          </cell>
          <cell r="U279">
            <v>4</v>
          </cell>
          <cell r="V279" t="str">
            <v>A</v>
          </cell>
          <cell r="W279">
            <v>4</v>
          </cell>
          <cell r="X279" t="str">
            <v>A</v>
          </cell>
          <cell r="Y279">
            <v>4</v>
          </cell>
          <cell r="Z279" t="str">
            <v>A+</v>
          </cell>
          <cell r="AA279">
            <v>4</v>
          </cell>
        </row>
        <row r="280">
          <cell r="A280" t="str">
            <v>truonghoangthao82@gmail.com</v>
          </cell>
          <cell r="B280">
            <v>5952634</v>
          </cell>
          <cell r="C280" t="str">
            <v>Thao</v>
          </cell>
          <cell r="D280" t="str">
            <v>Truong</v>
          </cell>
          <cell r="E280" t="str">
            <v>C4</v>
          </cell>
          <cell r="F280">
            <v>7475</v>
          </cell>
          <cell r="G280" t="str">
            <v>Slot 2: 01:00 PM - 03:30 PM UTC</v>
          </cell>
          <cell r="H280" t="str">
            <v>International</v>
          </cell>
          <cell r="I280">
            <v>620791</v>
          </cell>
          <cell r="J280" t="str">
            <v>Active</v>
          </cell>
          <cell r="K280">
            <v>6</v>
          </cell>
          <cell r="L280">
            <v>3.73</v>
          </cell>
          <cell r="M280" t="str">
            <v/>
          </cell>
          <cell r="N280" t="str">
            <v/>
          </cell>
          <cell r="O280" t="str">
            <v/>
          </cell>
          <cell r="P280" t="str">
            <v>A-</v>
          </cell>
          <cell r="Q280">
            <v>3.7</v>
          </cell>
          <cell r="R280" t="str">
            <v>B</v>
          </cell>
          <cell r="S280">
            <v>3</v>
          </cell>
          <cell r="T280" t="str">
            <v>A</v>
          </cell>
          <cell r="U280">
            <v>4</v>
          </cell>
          <cell r="V280" t="str">
            <v>A</v>
          </cell>
          <cell r="W280">
            <v>4</v>
          </cell>
          <cell r="X280" t="str">
            <v>A</v>
          </cell>
          <cell r="Y280">
            <v>4</v>
          </cell>
          <cell r="Z280" t="str">
            <v>A-</v>
          </cell>
          <cell r="AA280">
            <v>3.7</v>
          </cell>
        </row>
        <row r="281">
          <cell r="A281" t="str">
            <v>naila.aaijaz@gmail.com</v>
          </cell>
          <cell r="B281">
            <v>5723526</v>
          </cell>
          <cell r="C281" t="str">
            <v>Naila</v>
          </cell>
          <cell r="D281" t="str">
            <v>Aaijaz</v>
          </cell>
          <cell r="E281" t="str">
            <v>C4</v>
          </cell>
          <cell r="F281">
            <v>7475</v>
          </cell>
          <cell r="G281" t="str">
            <v>Slot 2: 01:00 PM - 03:30 PM UTC</v>
          </cell>
          <cell r="H281" t="str">
            <v>International</v>
          </cell>
          <cell r="I281">
            <v>617574</v>
          </cell>
          <cell r="J281" t="str">
            <v>Active</v>
          </cell>
          <cell r="K281">
            <v>6</v>
          </cell>
          <cell r="L281">
            <v>3.5</v>
          </cell>
          <cell r="M281" t="str">
            <v/>
          </cell>
          <cell r="N281" t="str">
            <v/>
          </cell>
          <cell r="O281" t="str">
            <v/>
          </cell>
          <cell r="P281" t="str">
            <v>B+</v>
          </cell>
          <cell r="Q281">
            <v>3.3</v>
          </cell>
          <cell r="R281" t="str">
            <v>B</v>
          </cell>
          <cell r="S281">
            <v>3</v>
          </cell>
          <cell r="T281" t="str">
            <v>A-</v>
          </cell>
          <cell r="U281">
            <v>3.7</v>
          </cell>
          <cell r="V281" t="str">
            <v>A+</v>
          </cell>
          <cell r="W281">
            <v>4</v>
          </cell>
          <cell r="X281" t="str">
            <v>A</v>
          </cell>
          <cell r="Y281">
            <v>4</v>
          </cell>
          <cell r="Z281" t="str">
            <v>B</v>
          </cell>
          <cell r="AA281">
            <v>3</v>
          </cell>
        </row>
        <row r="282">
          <cell r="A282" t="str">
            <v>raghavendra.bagadhi@gmail.com</v>
          </cell>
          <cell r="B282">
            <v>2355777</v>
          </cell>
          <cell r="C282" t="str">
            <v>Raghavendra</v>
          </cell>
          <cell r="D282" t="str">
            <v>Bagadhi</v>
          </cell>
          <cell r="E282" t="str">
            <v>C4</v>
          </cell>
          <cell r="F282">
            <v>7475</v>
          </cell>
          <cell r="G282" t="str">
            <v>Slot 2: 01:00 PM - 03:30 PM UTC</v>
          </cell>
          <cell r="H282" t="str">
            <v>Domestic</v>
          </cell>
          <cell r="I282">
            <v>620977</v>
          </cell>
          <cell r="J282" t="str">
            <v>Active</v>
          </cell>
          <cell r="K282">
            <v>6</v>
          </cell>
          <cell r="L282">
            <v>3.73</v>
          </cell>
          <cell r="M282" t="str">
            <v/>
          </cell>
          <cell r="N282" t="str">
            <v/>
          </cell>
          <cell r="O282" t="str">
            <v/>
          </cell>
          <cell r="P282" t="str">
            <v>A+</v>
          </cell>
          <cell r="Q282">
            <v>4</v>
          </cell>
          <cell r="R282" t="str">
            <v>A-</v>
          </cell>
          <cell r="S282">
            <v>3.7</v>
          </cell>
          <cell r="T282" t="str">
            <v>A</v>
          </cell>
          <cell r="U282">
            <v>4</v>
          </cell>
          <cell r="V282" t="str">
            <v>A</v>
          </cell>
          <cell r="W282">
            <v>4</v>
          </cell>
          <cell r="X282" t="str">
            <v>A</v>
          </cell>
          <cell r="Y282">
            <v>4</v>
          </cell>
          <cell r="Z282" t="str">
            <v>B-</v>
          </cell>
          <cell r="AA282">
            <v>2.7</v>
          </cell>
        </row>
        <row r="283">
          <cell r="A283" t="str">
            <v>deepak.bhtt@gmail.com</v>
          </cell>
          <cell r="B283">
            <v>5839056</v>
          </cell>
          <cell r="C283" t="str">
            <v>Deepak</v>
          </cell>
          <cell r="D283" t="str">
            <v>Kumar Bhatt</v>
          </cell>
          <cell r="E283" t="str">
            <v>C4</v>
          </cell>
          <cell r="F283">
            <v>7475</v>
          </cell>
          <cell r="G283" t="str">
            <v>Slot 2: 01:00 PM - 03:30 PM UTC</v>
          </cell>
          <cell r="H283" t="str">
            <v>Domestic</v>
          </cell>
          <cell r="I283">
            <v>621003</v>
          </cell>
          <cell r="J283" t="str">
            <v>Active</v>
          </cell>
          <cell r="K283">
            <v>6</v>
          </cell>
          <cell r="L283">
            <v>3.5</v>
          </cell>
          <cell r="M283" t="str">
            <v/>
          </cell>
          <cell r="N283" t="str">
            <v/>
          </cell>
          <cell r="O283" t="str">
            <v/>
          </cell>
          <cell r="P283" t="str">
            <v>B+</v>
          </cell>
          <cell r="Q283">
            <v>3.3</v>
          </cell>
          <cell r="R283" t="str">
            <v>A-</v>
          </cell>
          <cell r="S283">
            <v>3.7</v>
          </cell>
          <cell r="T283" t="str">
            <v>A</v>
          </cell>
          <cell r="U283">
            <v>4</v>
          </cell>
          <cell r="V283" t="str">
            <v>B+</v>
          </cell>
          <cell r="W283">
            <v>3.3</v>
          </cell>
          <cell r="X283" t="str">
            <v>A</v>
          </cell>
          <cell r="Y283">
            <v>4</v>
          </cell>
          <cell r="Z283" t="str">
            <v>B-</v>
          </cell>
          <cell r="AA283">
            <v>2.7</v>
          </cell>
        </row>
        <row r="284">
          <cell r="A284" t="str">
            <v>rohitpritamta@gmail.com</v>
          </cell>
          <cell r="B284">
            <v>5357320</v>
          </cell>
          <cell r="C284" t="str">
            <v>Rohit</v>
          </cell>
          <cell r="D284" t="str">
            <v>Pritam TA</v>
          </cell>
          <cell r="E284" t="str">
            <v>C4</v>
          </cell>
          <cell r="F284">
            <v>7475</v>
          </cell>
          <cell r="G284" t="str">
            <v>Slot 2: 01:00 PM - 03:30 PM UTC</v>
          </cell>
          <cell r="H284" t="str">
            <v>Domestic</v>
          </cell>
          <cell r="I284">
            <v>620986</v>
          </cell>
          <cell r="J284" t="str">
            <v>Active</v>
          </cell>
          <cell r="K284">
            <v>6</v>
          </cell>
          <cell r="L284">
            <v>3.45</v>
          </cell>
          <cell r="M284" t="str">
            <v/>
          </cell>
          <cell r="N284" t="str">
            <v/>
          </cell>
          <cell r="O284" t="str">
            <v/>
          </cell>
          <cell r="P284" t="str">
            <v>B+</v>
          </cell>
          <cell r="Q284">
            <v>3.3</v>
          </cell>
          <cell r="R284" t="str">
            <v>A-</v>
          </cell>
          <cell r="S284">
            <v>3.7</v>
          </cell>
          <cell r="T284" t="str">
            <v>A-</v>
          </cell>
          <cell r="U284">
            <v>3.7</v>
          </cell>
          <cell r="V284" t="str">
            <v>B+</v>
          </cell>
          <cell r="W284">
            <v>3.3</v>
          </cell>
          <cell r="X284" t="str">
            <v>A</v>
          </cell>
          <cell r="Y284">
            <v>4</v>
          </cell>
          <cell r="Z284" t="str">
            <v>B-</v>
          </cell>
          <cell r="AA284">
            <v>2.7</v>
          </cell>
        </row>
        <row r="285">
          <cell r="A285" t="str">
            <v>sachdevapawan@hotmail.com</v>
          </cell>
          <cell r="B285">
            <v>5836932</v>
          </cell>
          <cell r="C285" t="str">
            <v>Pawan</v>
          </cell>
          <cell r="D285" t="str">
            <v>Sachdeva</v>
          </cell>
          <cell r="E285" t="str">
            <v>C4</v>
          </cell>
          <cell r="F285">
            <v>7475</v>
          </cell>
          <cell r="G285" t="str">
            <v>Slot 2: 01:00 PM - 03:30 PM UTC</v>
          </cell>
          <cell r="H285" t="str">
            <v>Domestic</v>
          </cell>
          <cell r="I285">
            <v>620982</v>
          </cell>
          <cell r="J285" t="str">
            <v>Active</v>
          </cell>
          <cell r="K285">
            <v>6</v>
          </cell>
          <cell r="L285">
            <v>3.78</v>
          </cell>
          <cell r="M285" t="str">
            <v/>
          </cell>
          <cell r="N285" t="str">
            <v/>
          </cell>
          <cell r="O285" t="str">
            <v/>
          </cell>
          <cell r="P285" t="str">
            <v>A-</v>
          </cell>
          <cell r="Q285">
            <v>3.7</v>
          </cell>
          <cell r="R285" t="str">
            <v>B+</v>
          </cell>
          <cell r="S285">
            <v>3.3</v>
          </cell>
          <cell r="T285" t="str">
            <v>A-</v>
          </cell>
          <cell r="U285">
            <v>3.7</v>
          </cell>
          <cell r="V285" t="str">
            <v>A</v>
          </cell>
          <cell r="W285">
            <v>4</v>
          </cell>
          <cell r="X285" t="str">
            <v>A+</v>
          </cell>
          <cell r="Y285">
            <v>4</v>
          </cell>
          <cell r="Z285" t="str">
            <v>A</v>
          </cell>
          <cell r="AA285">
            <v>4</v>
          </cell>
        </row>
        <row r="286">
          <cell r="A286" t="str">
            <v>rajarambm@gmail.com</v>
          </cell>
          <cell r="B286">
            <v>5905585</v>
          </cell>
          <cell r="C286" t="str">
            <v>Rajaram</v>
          </cell>
          <cell r="D286" t="str">
            <v>Manian B</v>
          </cell>
          <cell r="E286" t="str">
            <v>C4</v>
          </cell>
          <cell r="F286">
            <v>7475</v>
          </cell>
          <cell r="G286" t="str">
            <v>Slot 2: 01:00 PM - 03:30 PM UTC</v>
          </cell>
          <cell r="H286" t="str">
            <v>Domestic</v>
          </cell>
          <cell r="I286">
            <v>620792</v>
          </cell>
          <cell r="J286" t="str">
            <v>Active</v>
          </cell>
          <cell r="K286">
            <v>6</v>
          </cell>
          <cell r="L286">
            <v>3.83</v>
          </cell>
          <cell r="M286" t="str">
            <v/>
          </cell>
          <cell r="N286" t="str">
            <v/>
          </cell>
          <cell r="O286" t="str">
            <v/>
          </cell>
          <cell r="P286" t="str">
            <v>A</v>
          </cell>
          <cell r="Q286">
            <v>4</v>
          </cell>
          <cell r="R286" t="str">
            <v>B+</v>
          </cell>
          <cell r="S286">
            <v>3.3</v>
          </cell>
          <cell r="T286" t="str">
            <v>A-</v>
          </cell>
          <cell r="U286">
            <v>3.7</v>
          </cell>
          <cell r="V286" t="str">
            <v>A</v>
          </cell>
          <cell r="W286">
            <v>4</v>
          </cell>
          <cell r="X286" t="str">
            <v>A+</v>
          </cell>
          <cell r="Y286">
            <v>4</v>
          </cell>
          <cell r="Z286" t="str">
            <v>A+</v>
          </cell>
          <cell r="AA286">
            <v>4</v>
          </cell>
        </row>
        <row r="287">
          <cell r="A287" t="str">
            <v>arjun@techhalo.io</v>
          </cell>
          <cell r="B287">
            <v>5852994</v>
          </cell>
          <cell r="C287" t="str">
            <v>Arjun</v>
          </cell>
          <cell r="D287" t="str">
            <v>Singh Bedi</v>
          </cell>
          <cell r="E287" t="str">
            <v>C4</v>
          </cell>
          <cell r="F287">
            <v>7475</v>
          </cell>
          <cell r="G287" t="str">
            <v>Slot 2: 01:00 PM - 03:30 PM UTC</v>
          </cell>
          <cell r="H287" t="str">
            <v>Domestic</v>
          </cell>
          <cell r="I287">
            <v>620970</v>
          </cell>
          <cell r="J287" t="str">
            <v>Active</v>
          </cell>
          <cell r="K287">
            <v>6</v>
          </cell>
          <cell r="L287">
            <v>3.95</v>
          </cell>
          <cell r="M287" t="str">
            <v/>
          </cell>
          <cell r="N287" t="str">
            <v/>
          </cell>
          <cell r="O287" t="str">
            <v/>
          </cell>
          <cell r="P287" t="str">
            <v>A</v>
          </cell>
          <cell r="Q287">
            <v>4</v>
          </cell>
          <cell r="R287" t="str">
            <v>A</v>
          </cell>
          <cell r="S287">
            <v>4</v>
          </cell>
          <cell r="T287" t="str">
            <v>A+</v>
          </cell>
          <cell r="U287">
            <v>4</v>
          </cell>
          <cell r="V287" t="str">
            <v>A+</v>
          </cell>
          <cell r="W287">
            <v>4</v>
          </cell>
          <cell r="X287" t="str">
            <v>A+</v>
          </cell>
          <cell r="Y287">
            <v>4</v>
          </cell>
          <cell r="Z287" t="str">
            <v>A-</v>
          </cell>
          <cell r="AA287">
            <v>3.7</v>
          </cell>
        </row>
        <row r="288">
          <cell r="A288" t="str">
            <v>tommathews2007@gmail.com</v>
          </cell>
          <cell r="B288">
            <v>3221820</v>
          </cell>
          <cell r="C288" t="str">
            <v>Tom</v>
          </cell>
          <cell r="D288" t="str">
            <v>Mathews</v>
          </cell>
          <cell r="E288" t="str">
            <v>C4</v>
          </cell>
          <cell r="F288">
            <v>7475</v>
          </cell>
          <cell r="G288" t="str">
            <v>Slot 2: 01:00 PM - 03:30 PM UTC</v>
          </cell>
          <cell r="H288" t="str">
            <v>Domestic</v>
          </cell>
          <cell r="I288">
            <v>620992</v>
          </cell>
          <cell r="J288" t="str">
            <v>Active</v>
          </cell>
          <cell r="K288">
            <v>6</v>
          </cell>
          <cell r="L288">
            <v>3.56</v>
          </cell>
          <cell r="M288" t="str">
            <v/>
          </cell>
          <cell r="N288" t="str">
            <v/>
          </cell>
          <cell r="O288" t="str">
            <v/>
          </cell>
          <cell r="P288" t="str">
            <v>A-</v>
          </cell>
          <cell r="Q288">
            <v>3.7</v>
          </cell>
          <cell r="R288" t="str">
            <v>B</v>
          </cell>
          <cell r="S288">
            <v>3</v>
          </cell>
          <cell r="T288" t="str">
            <v>A-</v>
          </cell>
          <cell r="U288">
            <v>3.7</v>
          </cell>
          <cell r="V288" t="str">
            <v>A</v>
          </cell>
          <cell r="W288">
            <v>4</v>
          </cell>
          <cell r="X288" t="str">
            <v>A+</v>
          </cell>
          <cell r="Y288">
            <v>4</v>
          </cell>
          <cell r="Z288" t="str">
            <v>B</v>
          </cell>
          <cell r="AA288">
            <v>3</v>
          </cell>
        </row>
        <row r="289">
          <cell r="A289" t="str">
            <v>smanikani@gmail.com</v>
          </cell>
          <cell r="B289">
            <v>5747058</v>
          </cell>
          <cell r="C289" t="str">
            <v>Sunil</v>
          </cell>
          <cell r="D289" t="str">
            <v>Manikani</v>
          </cell>
          <cell r="E289" t="str">
            <v>C4</v>
          </cell>
          <cell r="F289">
            <v>7475</v>
          </cell>
          <cell r="G289" t="str">
            <v>Slot 2: 01:00 PM - 03:30 PM UTC</v>
          </cell>
          <cell r="H289" t="str">
            <v>Domestic</v>
          </cell>
          <cell r="I289">
            <v>619180</v>
          </cell>
          <cell r="J289" t="str">
            <v>Active</v>
          </cell>
          <cell r="K289">
            <v>6</v>
          </cell>
          <cell r="L289">
            <v>3.95</v>
          </cell>
          <cell r="M289" t="str">
            <v/>
          </cell>
          <cell r="N289" t="str">
            <v/>
          </cell>
          <cell r="O289" t="str">
            <v/>
          </cell>
          <cell r="P289" t="str">
            <v>A-</v>
          </cell>
          <cell r="Q289">
            <v>3.7</v>
          </cell>
          <cell r="R289" t="str">
            <v>A+</v>
          </cell>
          <cell r="S289">
            <v>4</v>
          </cell>
          <cell r="T289" t="str">
            <v>A</v>
          </cell>
          <cell r="U289">
            <v>4</v>
          </cell>
          <cell r="V289" t="str">
            <v>A</v>
          </cell>
          <cell r="W289">
            <v>4</v>
          </cell>
          <cell r="X289" t="str">
            <v>A+</v>
          </cell>
          <cell r="Y289">
            <v>4</v>
          </cell>
          <cell r="Z289" t="str">
            <v>A+</v>
          </cell>
          <cell r="AA289">
            <v>4</v>
          </cell>
        </row>
        <row r="290">
          <cell r="A290" t="str">
            <v>smita.yedekar@gmail.com</v>
          </cell>
          <cell r="B290">
            <v>5891979</v>
          </cell>
          <cell r="C290" t="str">
            <v>Smita</v>
          </cell>
          <cell r="D290" t="str">
            <v>Yedekar</v>
          </cell>
          <cell r="E290" t="str">
            <v>C4</v>
          </cell>
          <cell r="F290">
            <v>7475</v>
          </cell>
          <cell r="G290" t="str">
            <v>Slot 2: 01:00 PM - 03:30 PM UTC</v>
          </cell>
          <cell r="H290" t="str">
            <v>Domestic</v>
          </cell>
          <cell r="I290">
            <v>620988</v>
          </cell>
          <cell r="J290" t="str">
            <v>Active</v>
          </cell>
          <cell r="K290">
            <v>6</v>
          </cell>
          <cell r="L290">
            <v>3.95</v>
          </cell>
          <cell r="M290" t="str">
            <v/>
          </cell>
          <cell r="N290" t="str">
            <v/>
          </cell>
          <cell r="O290" t="str">
            <v/>
          </cell>
          <cell r="P290" t="str">
            <v>A</v>
          </cell>
          <cell r="Q290">
            <v>4</v>
          </cell>
          <cell r="R290" t="str">
            <v>A</v>
          </cell>
          <cell r="S290">
            <v>4</v>
          </cell>
          <cell r="T290" t="str">
            <v>A+</v>
          </cell>
          <cell r="U290">
            <v>4</v>
          </cell>
          <cell r="V290" t="str">
            <v>A-</v>
          </cell>
          <cell r="W290">
            <v>3.7</v>
          </cell>
          <cell r="X290" t="str">
            <v>A+</v>
          </cell>
          <cell r="Y290">
            <v>4</v>
          </cell>
          <cell r="Z290" t="str">
            <v>A+</v>
          </cell>
          <cell r="AA290">
            <v>4</v>
          </cell>
        </row>
        <row r="291">
          <cell r="A291" t="str">
            <v>gauriawas02@gmail.com</v>
          </cell>
          <cell r="B291">
            <v>5958421</v>
          </cell>
          <cell r="C291" t="str">
            <v>Gauri</v>
          </cell>
          <cell r="D291" t="str">
            <v>Awasthi</v>
          </cell>
          <cell r="E291" t="str">
            <v>C4</v>
          </cell>
          <cell r="F291">
            <v>7475</v>
          </cell>
          <cell r="G291" t="str">
            <v>Slot 2: 01:00 PM - 03:30 PM UTC</v>
          </cell>
          <cell r="H291" t="str">
            <v>Domestic</v>
          </cell>
          <cell r="I291">
            <v>620781</v>
          </cell>
          <cell r="J291" t="str">
            <v>Active</v>
          </cell>
          <cell r="K291">
            <v>6</v>
          </cell>
          <cell r="L291">
            <v>3.95</v>
          </cell>
          <cell r="M291" t="str">
            <v/>
          </cell>
          <cell r="N291" t="str">
            <v/>
          </cell>
          <cell r="O291" t="str">
            <v/>
          </cell>
          <cell r="P291" t="str">
            <v>A</v>
          </cell>
          <cell r="Q291">
            <v>4</v>
          </cell>
          <cell r="R291" t="str">
            <v>A</v>
          </cell>
          <cell r="S291">
            <v>4</v>
          </cell>
          <cell r="T291" t="str">
            <v>A-</v>
          </cell>
          <cell r="U291">
            <v>3.7</v>
          </cell>
          <cell r="V291" t="str">
            <v>A</v>
          </cell>
          <cell r="W291">
            <v>4</v>
          </cell>
          <cell r="X291" t="str">
            <v>A</v>
          </cell>
          <cell r="Y291">
            <v>4</v>
          </cell>
          <cell r="Z291" t="str">
            <v>A</v>
          </cell>
          <cell r="AA291">
            <v>4</v>
          </cell>
        </row>
        <row r="292">
          <cell r="A292" t="str">
            <v>yshalabh@gmail.com</v>
          </cell>
          <cell r="B292">
            <v>5948076</v>
          </cell>
          <cell r="C292" t="str">
            <v>Shalabh</v>
          </cell>
          <cell r="D292" t="str">
            <v>Yadav</v>
          </cell>
          <cell r="E292" t="str">
            <v>C4</v>
          </cell>
          <cell r="F292">
            <v>7475</v>
          </cell>
          <cell r="G292" t="str">
            <v>Slot 2: 01:00 PM - 03:30 PM UTC</v>
          </cell>
          <cell r="H292" t="str">
            <v>Domestic</v>
          </cell>
          <cell r="I292">
            <v>620798</v>
          </cell>
          <cell r="J292" t="str">
            <v>Active</v>
          </cell>
          <cell r="K292">
            <v>6</v>
          </cell>
          <cell r="L292">
            <v>4</v>
          </cell>
          <cell r="M292" t="str">
            <v/>
          </cell>
          <cell r="N292" t="str">
            <v/>
          </cell>
          <cell r="O292" t="str">
            <v/>
          </cell>
          <cell r="P292" t="str">
            <v>A</v>
          </cell>
          <cell r="Q292">
            <v>4</v>
          </cell>
          <cell r="R292" t="str">
            <v>A+</v>
          </cell>
          <cell r="S292">
            <v>4</v>
          </cell>
          <cell r="T292" t="str">
            <v>A</v>
          </cell>
          <cell r="U292">
            <v>4</v>
          </cell>
          <cell r="V292" t="str">
            <v>A+</v>
          </cell>
          <cell r="W292">
            <v>4</v>
          </cell>
          <cell r="X292" t="str">
            <v>A+</v>
          </cell>
          <cell r="Y292">
            <v>4</v>
          </cell>
          <cell r="Z292" t="str">
            <v>A</v>
          </cell>
          <cell r="AA292">
            <v>4</v>
          </cell>
        </row>
        <row r="293">
          <cell r="A293" t="str">
            <v>shobikap@gmail.com</v>
          </cell>
          <cell r="B293">
            <v>5865842</v>
          </cell>
          <cell r="C293" t="str">
            <v>Shobika</v>
          </cell>
          <cell r="D293" t="str">
            <v>Shivakumar</v>
          </cell>
          <cell r="E293" t="str">
            <v>C4</v>
          </cell>
          <cell r="F293">
            <v>7475</v>
          </cell>
          <cell r="G293" t="str">
            <v>Slot 2: 01:00 PM - 03:30 PM UTC</v>
          </cell>
          <cell r="H293" t="str">
            <v>Domestic</v>
          </cell>
          <cell r="I293">
            <v>621020</v>
          </cell>
          <cell r="J293" t="str">
            <v>Active</v>
          </cell>
          <cell r="K293">
            <v>6</v>
          </cell>
          <cell r="L293">
            <v>3.88</v>
          </cell>
          <cell r="M293" t="str">
            <v/>
          </cell>
          <cell r="N293" t="str">
            <v/>
          </cell>
          <cell r="O293" t="str">
            <v/>
          </cell>
          <cell r="P293" t="str">
            <v>A+</v>
          </cell>
          <cell r="Q293">
            <v>4</v>
          </cell>
          <cell r="R293" t="str">
            <v>B+</v>
          </cell>
          <cell r="S293">
            <v>3.3</v>
          </cell>
          <cell r="T293" t="str">
            <v>A</v>
          </cell>
          <cell r="U293">
            <v>4</v>
          </cell>
          <cell r="V293" t="str">
            <v>A+</v>
          </cell>
          <cell r="W293">
            <v>4</v>
          </cell>
          <cell r="X293" t="str">
            <v>A+</v>
          </cell>
          <cell r="Y293">
            <v>4</v>
          </cell>
          <cell r="Z293" t="str">
            <v>A+</v>
          </cell>
          <cell r="AA293">
            <v>4</v>
          </cell>
        </row>
        <row r="294">
          <cell r="A294" t="str">
            <v>avneetkaur06896@gmail.com</v>
          </cell>
          <cell r="B294">
            <v>5665179</v>
          </cell>
          <cell r="C294" t="str">
            <v>Avneet</v>
          </cell>
          <cell r="D294" t="str">
            <v>Kaur Chadha</v>
          </cell>
          <cell r="E294" t="str">
            <v>C4</v>
          </cell>
          <cell r="F294">
            <v>7475</v>
          </cell>
          <cell r="G294" t="str">
            <v>Slot 2: 01:00 PM - 03:30 PM UTC</v>
          </cell>
          <cell r="H294" t="str">
            <v>Domestic</v>
          </cell>
          <cell r="I294">
            <v>617654</v>
          </cell>
          <cell r="J294" t="str">
            <v>Active</v>
          </cell>
          <cell r="K294">
            <v>6</v>
          </cell>
          <cell r="L294">
            <v>3.83</v>
          </cell>
          <cell r="M294" t="str">
            <v/>
          </cell>
          <cell r="N294" t="str">
            <v/>
          </cell>
          <cell r="O294" t="str">
            <v/>
          </cell>
          <cell r="P294" t="str">
            <v>A</v>
          </cell>
          <cell r="Q294">
            <v>4</v>
          </cell>
          <cell r="R294" t="str">
            <v>A</v>
          </cell>
          <cell r="S294">
            <v>4</v>
          </cell>
          <cell r="T294" t="str">
            <v>A+</v>
          </cell>
          <cell r="U294">
            <v>4</v>
          </cell>
          <cell r="V294" t="str">
            <v>B</v>
          </cell>
          <cell r="W294">
            <v>3</v>
          </cell>
          <cell r="X294" t="str">
            <v>A</v>
          </cell>
          <cell r="Y294">
            <v>4</v>
          </cell>
          <cell r="Z294" t="str">
            <v>A</v>
          </cell>
          <cell r="AA294">
            <v>4</v>
          </cell>
        </row>
        <row r="295">
          <cell r="A295" t="str">
            <v>seshan.vivek@gmail.com</v>
          </cell>
          <cell r="B295">
            <v>138765</v>
          </cell>
          <cell r="C295" t="str">
            <v>Vivek</v>
          </cell>
          <cell r="D295" t="str">
            <v>Seshan</v>
          </cell>
          <cell r="E295" t="str">
            <v>C4</v>
          </cell>
          <cell r="F295">
            <v>7475</v>
          </cell>
          <cell r="G295" t="str">
            <v>Slot 2: 01:00 PM - 03:30 PM UTC</v>
          </cell>
          <cell r="H295" t="str">
            <v>Domestic</v>
          </cell>
          <cell r="I295">
            <v>620991</v>
          </cell>
          <cell r="J295" t="str">
            <v>Active</v>
          </cell>
          <cell r="K295">
            <v>6</v>
          </cell>
          <cell r="L295">
            <v>3.83</v>
          </cell>
          <cell r="M295" t="str">
            <v/>
          </cell>
          <cell r="N295" t="str">
            <v/>
          </cell>
          <cell r="O295" t="str">
            <v/>
          </cell>
          <cell r="P295" t="str">
            <v>B+</v>
          </cell>
          <cell r="Q295">
            <v>3.3</v>
          </cell>
          <cell r="R295" t="str">
            <v>A+</v>
          </cell>
          <cell r="S295">
            <v>4</v>
          </cell>
          <cell r="T295" t="str">
            <v>A</v>
          </cell>
          <cell r="U295">
            <v>4</v>
          </cell>
          <cell r="V295" t="str">
            <v>A-</v>
          </cell>
          <cell r="W295">
            <v>3.7</v>
          </cell>
          <cell r="X295" t="str">
            <v>A+</v>
          </cell>
          <cell r="Y295">
            <v>4</v>
          </cell>
          <cell r="Z295" t="str">
            <v>A</v>
          </cell>
          <cell r="AA295">
            <v>4</v>
          </cell>
        </row>
        <row r="296">
          <cell r="A296" t="str">
            <v>bansodsachiin@gmail.com</v>
          </cell>
          <cell r="B296">
            <v>5861189</v>
          </cell>
          <cell r="C296" t="str">
            <v>Sachin</v>
          </cell>
          <cell r="D296" t="str">
            <v>Sham Bansod</v>
          </cell>
          <cell r="E296" t="str">
            <v>C4</v>
          </cell>
          <cell r="F296">
            <v>7475</v>
          </cell>
          <cell r="G296" t="str">
            <v>Slot 1: 02:30 AM - 05:00 AM UTC</v>
          </cell>
          <cell r="H296" t="str">
            <v>Domestic</v>
          </cell>
          <cell r="I296">
            <v>620985</v>
          </cell>
          <cell r="J296" t="str">
            <v>Active (Prospective Deferral)</v>
          </cell>
          <cell r="K296">
            <v>0</v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>A+</v>
          </cell>
          <cell r="Q296">
            <v>4</v>
          </cell>
          <cell r="R296" t="str">
            <v>A</v>
          </cell>
          <cell r="S296">
            <v>4</v>
          </cell>
          <cell r="T296" t="str">
            <v>I</v>
          </cell>
          <cell r="U296">
            <v>0</v>
          </cell>
          <cell r="V296" t="str">
            <v>I</v>
          </cell>
          <cell r="W296">
            <v>0</v>
          </cell>
          <cell r="X296" t="str">
            <v>I</v>
          </cell>
          <cell r="Y296">
            <v>0</v>
          </cell>
          <cell r="Z296">
            <v>0</v>
          </cell>
          <cell r="AA296" t="str">
            <v/>
          </cell>
        </row>
        <row r="297">
          <cell r="A297" t="str">
            <v>anjalianuragi19@gmail.com</v>
          </cell>
          <cell r="B297">
            <v>5270078</v>
          </cell>
          <cell r="C297" t="str">
            <v>Anjali Anuragi</v>
          </cell>
          <cell r="D297">
            <v>0</v>
          </cell>
          <cell r="E297" t="str">
            <v>C4</v>
          </cell>
          <cell r="F297">
            <v>7475</v>
          </cell>
          <cell r="G297" t="str">
            <v>Slot 2: 01:00 PM - 03:30 PM UTC</v>
          </cell>
          <cell r="H297" t="str">
            <v>Domestic</v>
          </cell>
          <cell r="I297">
            <v>612112</v>
          </cell>
          <cell r="J297" t="str">
            <v>Active / Deferred In</v>
          </cell>
          <cell r="K297">
            <v>2</v>
          </cell>
          <cell r="L297">
            <v>0</v>
          </cell>
          <cell r="M297" t="str">
            <v/>
          </cell>
          <cell r="N297" t="str">
            <v/>
          </cell>
          <cell r="O297" t="str">
            <v/>
          </cell>
          <cell r="P297">
            <v>0</v>
          </cell>
          <cell r="Q297">
            <v>0</v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</row>
        <row r="298">
          <cell r="A298" t="str">
            <v>Email</v>
          </cell>
          <cell r="B298" t="str">
            <v>User ID</v>
          </cell>
          <cell r="C298" t="str">
            <v>First Name</v>
          </cell>
          <cell r="D298" t="str">
            <v>Last Name</v>
          </cell>
          <cell r="E298" t="str">
            <v>Cohort #</v>
          </cell>
          <cell r="F298" t="str">
            <v>Cohort ID</v>
          </cell>
          <cell r="G298" t="str">
            <v>Slot</v>
          </cell>
          <cell r="H298" t="str">
            <v>Batch</v>
          </cell>
          <cell r="I298" t="str">
            <v>Status</v>
          </cell>
          <cell r="J298" t="str">
            <v>Contact</v>
          </cell>
          <cell r="K298">
            <v>0</v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</row>
        <row r="299">
          <cell r="A299" t="str">
            <v>ofdastoor@gmail.com</v>
          </cell>
          <cell r="B299">
            <v>5801254</v>
          </cell>
          <cell r="C299" t="str">
            <v>Oorvahsk F</v>
          </cell>
          <cell r="D299" t="str">
            <v>Dastoor</v>
          </cell>
          <cell r="E299" t="str">
            <v>C4</v>
          </cell>
          <cell r="F299">
            <v>7475</v>
          </cell>
          <cell r="G299" t="str">
            <v>NA</v>
          </cell>
          <cell r="H299" t="str">
            <v>International</v>
          </cell>
          <cell r="I299">
            <v>622459</v>
          </cell>
          <cell r="J299" t="str">
            <v>Deferred Out</v>
          </cell>
          <cell r="K299">
            <v>0</v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</row>
        <row r="300">
          <cell r="A300" t="str">
            <v>vishalsu3010@gmail.com</v>
          </cell>
          <cell r="B300">
            <v>5066293</v>
          </cell>
          <cell r="C300" t="str">
            <v>Vishal</v>
          </cell>
          <cell r="D300" t="str">
            <v>Subramaniam</v>
          </cell>
          <cell r="E300" t="str">
            <v>C4</v>
          </cell>
          <cell r="F300">
            <v>7475</v>
          </cell>
          <cell r="G300" t="str">
            <v>Slot 1: 02:30 AM - 05:00 AM UTC</v>
          </cell>
          <cell r="H300" t="str">
            <v>Domestic</v>
          </cell>
          <cell r="I300">
            <v>609395</v>
          </cell>
          <cell r="J300" t="str">
            <v>Deferred Out</v>
          </cell>
          <cell r="K300">
            <v>0</v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>B</v>
          </cell>
          <cell r="Q300">
            <v>3</v>
          </cell>
          <cell r="R300" t="str">
            <v>A+</v>
          </cell>
          <cell r="S300">
            <v>4</v>
          </cell>
          <cell r="T300" t="str">
            <v>A+</v>
          </cell>
          <cell r="U300">
            <v>4</v>
          </cell>
          <cell r="V300" t="str">
            <v>I</v>
          </cell>
          <cell r="W300">
            <v>0</v>
          </cell>
          <cell r="X300" t="str">
            <v>I</v>
          </cell>
          <cell r="Y300">
            <v>0</v>
          </cell>
          <cell r="Z300">
            <v>0</v>
          </cell>
          <cell r="AA300" t="str">
            <v/>
          </cell>
        </row>
        <row r="301">
          <cell r="A301" t="str">
            <v>balajee.naidu@scoopro.com</v>
          </cell>
          <cell r="B301">
            <v>644021</v>
          </cell>
          <cell r="C301" t="str">
            <v>Balajee</v>
          </cell>
          <cell r="D301" t="str">
            <v>Naidu</v>
          </cell>
          <cell r="E301" t="str">
            <v>C4</v>
          </cell>
          <cell r="F301">
            <v>7475</v>
          </cell>
          <cell r="G301" t="str">
            <v>Slot 2: 01:00 PM - 03:30 PM UTC</v>
          </cell>
          <cell r="H301" t="str">
            <v>Domestic</v>
          </cell>
          <cell r="I301">
            <v>620779</v>
          </cell>
          <cell r="J301" t="str">
            <v>Deferred Out</v>
          </cell>
          <cell r="K301">
            <v>7</v>
          </cell>
          <cell r="L301">
            <v>0</v>
          </cell>
          <cell r="M301">
            <v>5</v>
          </cell>
          <cell r="N301" t="str">
            <v/>
          </cell>
          <cell r="O301" t="str">
            <v/>
          </cell>
          <cell r="P301">
            <v>0</v>
          </cell>
          <cell r="Q301">
            <v>0</v>
          </cell>
          <cell r="R301" t="str">
            <v>I</v>
          </cell>
          <cell r="S301">
            <v>0</v>
          </cell>
          <cell r="T301" t="str">
            <v>I</v>
          </cell>
          <cell r="U301">
            <v>0</v>
          </cell>
          <cell r="V301" t="str">
            <v>I</v>
          </cell>
          <cell r="W301">
            <v>0</v>
          </cell>
          <cell r="X301" t="str">
            <v>I</v>
          </cell>
          <cell r="Y301">
            <v>0</v>
          </cell>
          <cell r="Z301" t="str">
            <v>I</v>
          </cell>
          <cell r="AA301">
            <v>0</v>
          </cell>
        </row>
        <row r="302">
          <cell r="A302" t="str">
            <v>shrikantgovil@gmail.com</v>
          </cell>
          <cell r="B302">
            <v>5699683</v>
          </cell>
          <cell r="C302" t="str">
            <v>Shrikant</v>
          </cell>
          <cell r="D302" t="str">
            <v>Govil</v>
          </cell>
          <cell r="E302" t="str">
            <v>C4</v>
          </cell>
          <cell r="F302">
            <v>7475</v>
          </cell>
          <cell r="G302" t="str">
            <v>Slot 2: 01:00 PM - 03:30 PM UTC</v>
          </cell>
          <cell r="H302" t="str">
            <v>Domestic</v>
          </cell>
          <cell r="I302">
            <v>620989</v>
          </cell>
          <cell r="J302" t="str">
            <v>Deferred Out</v>
          </cell>
          <cell r="K302">
            <v>7</v>
          </cell>
          <cell r="L302">
            <v>0</v>
          </cell>
          <cell r="M302">
            <v>5</v>
          </cell>
          <cell r="N302" t="str">
            <v/>
          </cell>
          <cell r="O302" t="str">
            <v/>
          </cell>
          <cell r="P302">
            <v>0</v>
          </cell>
          <cell r="Q302">
            <v>0</v>
          </cell>
          <cell r="R302" t="str">
            <v>I</v>
          </cell>
          <cell r="S302">
            <v>0</v>
          </cell>
          <cell r="T302" t="str">
            <v>I</v>
          </cell>
          <cell r="U302">
            <v>0</v>
          </cell>
          <cell r="V302" t="str">
            <v>I</v>
          </cell>
          <cell r="W302">
            <v>0</v>
          </cell>
          <cell r="X302" t="str">
            <v>I</v>
          </cell>
          <cell r="Y302">
            <v>0</v>
          </cell>
          <cell r="Z302" t="str">
            <v>I</v>
          </cell>
          <cell r="AA302">
            <v>0</v>
          </cell>
        </row>
        <row r="303">
          <cell r="A303" t="str">
            <v>geoffmair@outlook.com</v>
          </cell>
          <cell r="B303">
            <v>5950464</v>
          </cell>
          <cell r="C303" t="str">
            <v>Geoffrey</v>
          </cell>
          <cell r="D303" t="str">
            <v>Mair</v>
          </cell>
          <cell r="E303" t="str">
            <v>C4</v>
          </cell>
          <cell r="F303">
            <v>7475</v>
          </cell>
          <cell r="G303" t="str">
            <v>Slot 1: 02:30 AM - 05:00 AM UTC</v>
          </cell>
          <cell r="H303" t="str">
            <v>International</v>
          </cell>
          <cell r="I303">
            <v>620797</v>
          </cell>
          <cell r="J303" t="str">
            <v>Dropout</v>
          </cell>
          <cell r="K303">
            <v>0</v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>B+</v>
          </cell>
          <cell r="Q303">
            <v>3.3</v>
          </cell>
          <cell r="R303" t="str">
            <v>B+</v>
          </cell>
          <cell r="S303">
            <v>3.3</v>
          </cell>
          <cell r="T303" t="str">
            <v>A</v>
          </cell>
          <cell r="U303">
            <v>4</v>
          </cell>
          <cell r="V303" t="str">
            <v>I</v>
          </cell>
          <cell r="W303">
            <v>0</v>
          </cell>
          <cell r="X303" t="str">
            <v>I</v>
          </cell>
          <cell r="Y303">
            <v>0</v>
          </cell>
          <cell r="Z303">
            <v>0</v>
          </cell>
          <cell r="AA303" t="str">
            <v/>
          </cell>
        </row>
        <row r="304">
          <cell r="A304" t="str">
            <v>alfan@gethealthsimple.ca</v>
          </cell>
          <cell r="B304">
            <v>5940564</v>
          </cell>
          <cell r="C304" t="str">
            <v>Alfan</v>
          </cell>
          <cell r="D304" t="str">
            <v>Mithani</v>
          </cell>
          <cell r="E304" t="str">
            <v>C4</v>
          </cell>
          <cell r="F304">
            <v>7475</v>
          </cell>
          <cell r="G304" t="str">
            <v>Slot 1: 02:30 AM - 05:00 AM UTC</v>
          </cell>
          <cell r="H304" t="str">
            <v>International</v>
          </cell>
          <cell r="I304">
            <v>620785</v>
          </cell>
          <cell r="J304" t="str">
            <v>Dropout</v>
          </cell>
          <cell r="K304">
            <v>0</v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>B+</v>
          </cell>
          <cell r="Q304">
            <v>3.3</v>
          </cell>
          <cell r="R304" t="str">
            <v>B+</v>
          </cell>
          <cell r="S304">
            <v>3.3</v>
          </cell>
          <cell r="T304" t="str">
            <v>I</v>
          </cell>
          <cell r="U304">
            <v>0</v>
          </cell>
          <cell r="V304" t="str">
            <v>I</v>
          </cell>
          <cell r="W304">
            <v>0</v>
          </cell>
          <cell r="X304" t="str">
            <v>I</v>
          </cell>
          <cell r="Y304">
            <v>0</v>
          </cell>
          <cell r="Z304">
            <v>0</v>
          </cell>
          <cell r="AA304" t="str">
            <v/>
          </cell>
        </row>
        <row r="305">
          <cell r="A305" t="str">
            <v>swapnag2024@outlook.com</v>
          </cell>
          <cell r="B305">
            <v>156590</v>
          </cell>
          <cell r="C305" t="str">
            <v>Swapna</v>
          </cell>
          <cell r="D305" t="str">
            <v>Gollamudi</v>
          </cell>
          <cell r="E305" t="str">
            <v>C4</v>
          </cell>
          <cell r="F305">
            <v>7475</v>
          </cell>
          <cell r="G305" t="str">
            <v>Slot 1: 02:30 AM - 05:00 AM UTC</v>
          </cell>
          <cell r="H305" t="str">
            <v>Domestic</v>
          </cell>
          <cell r="I305">
            <v>620996</v>
          </cell>
          <cell r="J305" t="str">
            <v>Dropout</v>
          </cell>
          <cell r="K305">
            <v>0</v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>B+</v>
          </cell>
          <cell r="Q305">
            <v>3.3</v>
          </cell>
          <cell r="R305" t="str">
            <v>A</v>
          </cell>
          <cell r="S305">
            <v>4</v>
          </cell>
          <cell r="T305" t="str">
            <v>A-</v>
          </cell>
          <cell r="U305">
            <v>3.7</v>
          </cell>
          <cell r="V305" t="str">
            <v>A+</v>
          </cell>
          <cell r="W305">
            <v>4</v>
          </cell>
          <cell r="X305" t="str">
            <v>A-</v>
          </cell>
          <cell r="Y305">
            <v>3.7</v>
          </cell>
          <cell r="Z305">
            <v>0</v>
          </cell>
          <cell r="AA305" t="str">
            <v/>
          </cell>
        </row>
        <row r="306">
          <cell r="A306" t="str">
            <v>askchaitanya@gmail.com</v>
          </cell>
          <cell r="B306">
            <v>5857047</v>
          </cell>
          <cell r="C306" t="str">
            <v>Krishna Chaitanya</v>
          </cell>
          <cell r="D306" t="str">
            <v>Alamuru</v>
          </cell>
          <cell r="E306" t="str">
            <v>C4</v>
          </cell>
          <cell r="F306">
            <v>7475</v>
          </cell>
          <cell r="G306" t="str">
            <v>Slot 1: 02:30 AM - 05:00 AM UTC</v>
          </cell>
          <cell r="H306" t="str">
            <v>Domestic</v>
          </cell>
          <cell r="I306">
            <v>620968</v>
          </cell>
          <cell r="J306" t="str">
            <v>Dropout</v>
          </cell>
          <cell r="K306">
            <v>3</v>
          </cell>
          <cell r="L306">
            <v>2.23</v>
          </cell>
          <cell r="M306">
            <v>1</v>
          </cell>
          <cell r="N306" t="str">
            <v/>
          </cell>
          <cell r="O306" t="str">
            <v/>
          </cell>
          <cell r="P306" t="str">
            <v>B</v>
          </cell>
          <cell r="Q306">
            <v>3</v>
          </cell>
          <cell r="R306" t="str">
            <v>A-</v>
          </cell>
          <cell r="S306">
            <v>3.7</v>
          </cell>
          <cell r="T306" t="str">
            <v>I</v>
          </cell>
          <cell r="U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</row>
        <row r="307">
          <cell r="A307" t="str">
            <v>gkdlek0331@naver.com</v>
          </cell>
          <cell r="B307">
            <v>5881213</v>
          </cell>
          <cell r="C307" t="str">
            <v>Ye Ji</v>
          </cell>
          <cell r="D307" t="str">
            <v>Park</v>
          </cell>
          <cell r="E307" t="str">
            <v>C4</v>
          </cell>
          <cell r="F307">
            <v>7475</v>
          </cell>
          <cell r="G307" t="str">
            <v>Slot 1: 02:30 AM - 05:00 AM UTC</v>
          </cell>
          <cell r="H307" t="str">
            <v>International</v>
          </cell>
          <cell r="I307">
            <v>620999</v>
          </cell>
          <cell r="J307" t="str">
            <v>Dropout</v>
          </cell>
          <cell r="K307">
            <v>0</v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>B+</v>
          </cell>
          <cell r="Q307">
            <v>3.3</v>
          </cell>
          <cell r="R307" t="str">
            <v>B+</v>
          </cell>
          <cell r="S307">
            <v>3.3</v>
          </cell>
          <cell r="T307" t="str">
            <v>I</v>
          </cell>
          <cell r="U307">
            <v>0</v>
          </cell>
          <cell r="V307" t="str">
            <v>I</v>
          </cell>
          <cell r="W307">
            <v>0</v>
          </cell>
          <cell r="X307" t="str">
            <v>I</v>
          </cell>
          <cell r="Y307">
            <v>0</v>
          </cell>
          <cell r="Z307">
            <v>0</v>
          </cell>
          <cell r="AA307" t="str">
            <v/>
          </cell>
        </row>
        <row r="308">
          <cell r="A308" t="str">
            <v>danielhocw@gmail.com</v>
          </cell>
          <cell r="B308">
            <v>5905330</v>
          </cell>
          <cell r="C308" t="str">
            <v>Daniel</v>
          </cell>
          <cell r="D308" t="str">
            <v>Ho</v>
          </cell>
          <cell r="E308" t="str">
            <v>C4</v>
          </cell>
          <cell r="F308">
            <v>7475</v>
          </cell>
          <cell r="G308" t="str">
            <v>Slot 2: 01:00 PM - 03:30 PM UTC</v>
          </cell>
          <cell r="H308" t="str">
            <v>International</v>
          </cell>
          <cell r="I308">
            <v>620782</v>
          </cell>
          <cell r="J308" t="str">
            <v>Dropout</v>
          </cell>
          <cell r="K308">
            <v>7</v>
          </cell>
          <cell r="L308">
            <v>0</v>
          </cell>
          <cell r="M308">
            <v>5</v>
          </cell>
          <cell r="N308" t="str">
            <v/>
          </cell>
          <cell r="O308" t="str">
            <v/>
          </cell>
          <cell r="P308">
            <v>0</v>
          </cell>
          <cell r="Q308">
            <v>0</v>
          </cell>
          <cell r="R308" t="str">
            <v>I</v>
          </cell>
          <cell r="S308">
            <v>0</v>
          </cell>
          <cell r="T308" t="str">
            <v>I</v>
          </cell>
          <cell r="U308">
            <v>0</v>
          </cell>
          <cell r="V308" t="str">
            <v>I</v>
          </cell>
          <cell r="W308">
            <v>0</v>
          </cell>
          <cell r="X308" t="str">
            <v>I</v>
          </cell>
          <cell r="Y308">
            <v>0</v>
          </cell>
          <cell r="Z308" t="str">
            <v>I</v>
          </cell>
          <cell r="AA308">
            <v>0</v>
          </cell>
        </row>
        <row r="309">
          <cell r="A309" t="str">
            <v>ahmed.alzaiter@cniw.com</v>
          </cell>
          <cell r="B309">
            <v>5837126</v>
          </cell>
          <cell r="C309" t="str">
            <v>ahmed</v>
          </cell>
          <cell r="D309" t="str">
            <v>Al Zaiter</v>
          </cell>
          <cell r="E309" t="str">
            <v>C4</v>
          </cell>
          <cell r="F309">
            <v>7475</v>
          </cell>
          <cell r="G309" t="str">
            <v>Slot 2: 01:00 PM - 03:30 PM UTC</v>
          </cell>
          <cell r="H309" t="str">
            <v>International</v>
          </cell>
          <cell r="I309">
            <v>620960</v>
          </cell>
          <cell r="J309" t="str">
            <v>Dropout</v>
          </cell>
          <cell r="K309">
            <v>7</v>
          </cell>
          <cell r="L309">
            <v>0</v>
          </cell>
          <cell r="M309">
            <v>5</v>
          </cell>
          <cell r="N309" t="str">
            <v/>
          </cell>
          <cell r="O309" t="str">
            <v/>
          </cell>
          <cell r="P309">
            <v>0</v>
          </cell>
          <cell r="Q309">
            <v>0</v>
          </cell>
          <cell r="R309" t="str">
            <v>I</v>
          </cell>
          <cell r="S309">
            <v>0</v>
          </cell>
          <cell r="T309" t="str">
            <v>I</v>
          </cell>
          <cell r="U309">
            <v>0</v>
          </cell>
          <cell r="V309" t="str">
            <v>I</v>
          </cell>
          <cell r="W309">
            <v>0</v>
          </cell>
          <cell r="X309" t="str">
            <v>I</v>
          </cell>
          <cell r="Y309">
            <v>0</v>
          </cell>
          <cell r="Z309" t="str">
            <v>I</v>
          </cell>
          <cell r="AA309">
            <v>0</v>
          </cell>
        </row>
        <row r="310">
          <cell r="A310" t="str">
            <v>ldzheykob@gmail.com</v>
          </cell>
          <cell r="B310">
            <v>5002535</v>
          </cell>
          <cell r="C310" t="str">
            <v>lisa</v>
          </cell>
          <cell r="D310" t="str">
            <v>Dzheykob</v>
          </cell>
          <cell r="E310" t="str">
            <v>C4</v>
          </cell>
          <cell r="F310">
            <v>7475</v>
          </cell>
          <cell r="G310" t="str">
            <v>Slot 2: 01:00 PM - 03:30 PM UTC</v>
          </cell>
          <cell r="H310" t="str">
            <v>International</v>
          </cell>
          <cell r="I310" t="str">
            <v/>
          </cell>
          <cell r="J310" t="str">
            <v>Dropout</v>
          </cell>
          <cell r="K310">
            <v>7</v>
          </cell>
          <cell r="L310">
            <v>0</v>
          </cell>
          <cell r="M310">
            <v>5</v>
          </cell>
          <cell r="N310" t="str">
            <v/>
          </cell>
          <cell r="O310" t="str">
            <v/>
          </cell>
          <cell r="P310">
            <v>0</v>
          </cell>
          <cell r="Q310">
            <v>0</v>
          </cell>
          <cell r="R310" t="str">
            <v>I</v>
          </cell>
          <cell r="S310">
            <v>0</v>
          </cell>
          <cell r="T310" t="str">
            <v>I</v>
          </cell>
          <cell r="U310">
            <v>0</v>
          </cell>
          <cell r="V310" t="str">
            <v>I</v>
          </cell>
          <cell r="W310">
            <v>0</v>
          </cell>
          <cell r="X310" t="str">
            <v>I</v>
          </cell>
          <cell r="Y310">
            <v>0</v>
          </cell>
          <cell r="Z310" t="str">
            <v>I</v>
          </cell>
          <cell r="AA310">
            <v>0</v>
          </cell>
        </row>
        <row r="311">
          <cell r="A311" t="str">
            <v>sharad02@gmail.com</v>
          </cell>
          <cell r="B311">
            <v>5642208</v>
          </cell>
          <cell r="C311" t="str">
            <v>Sharad</v>
          </cell>
          <cell r="D311" t="str">
            <v>Kumar</v>
          </cell>
          <cell r="E311" t="str">
            <v>C4</v>
          </cell>
          <cell r="F311">
            <v>7475</v>
          </cell>
          <cell r="G311" t="str">
            <v>Slot 2: 01:00 PM - 03:30 PM UTC</v>
          </cell>
          <cell r="H311" t="str">
            <v>International</v>
          </cell>
          <cell r="I311">
            <v>617585</v>
          </cell>
          <cell r="J311" t="str">
            <v>Dropout</v>
          </cell>
          <cell r="K311">
            <v>7</v>
          </cell>
          <cell r="L311">
            <v>1.28</v>
          </cell>
          <cell r="M311">
            <v>3</v>
          </cell>
          <cell r="N311" t="str">
            <v/>
          </cell>
          <cell r="O311" t="str">
            <v/>
          </cell>
          <cell r="P311">
            <v>0</v>
          </cell>
          <cell r="Q311">
            <v>0</v>
          </cell>
          <cell r="R311" t="str">
            <v>A+</v>
          </cell>
          <cell r="S311">
            <v>4</v>
          </cell>
          <cell r="T311" t="str">
            <v>A-</v>
          </cell>
          <cell r="U311">
            <v>3.7</v>
          </cell>
          <cell r="V311" t="str">
            <v>I</v>
          </cell>
          <cell r="W311">
            <v>0</v>
          </cell>
          <cell r="X311" t="str">
            <v>I</v>
          </cell>
          <cell r="Y311">
            <v>0</v>
          </cell>
          <cell r="Z311" t="str">
            <v>I</v>
          </cell>
          <cell r="AA311">
            <v>0</v>
          </cell>
        </row>
        <row r="312">
          <cell r="A312" t="str">
            <v>saivjai.josyula@gmail.com</v>
          </cell>
          <cell r="B312">
            <v>5689292</v>
          </cell>
          <cell r="C312" t="str">
            <v>Sai Vijay Krishna</v>
          </cell>
          <cell r="D312" t="str">
            <v>Josyula</v>
          </cell>
          <cell r="E312" t="str">
            <v>C4</v>
          </cell>
          <cell r="F312">
            <v>7475</v>
          </cell>
          <cell r="G312" t="str">
            <v>Slot 2: 01:00 PM - 03:30 PM UTC</v>
          </cell>
          <cell r="H312" t="str">
            <v>International</v>
          </cell>
          <cell r="I312">
            <v>618914</v>
          </cell>
          <cell r="J312" t="str">
            <v>In Process of Deferral</v>
          </cell>
          <cell r="K312">
            <v>7</v>
          </cell>
          <cell r="L312">
            <v>2.4500000000000002</v>
          </cell>
          <cell r="M312">
            <v>1</v>
          </cell>
          <cell r="N312" t="str">
            <v/>
          </cell>
          <cell r="O312" t="str">
            <v/>
          </cell>
          <cell r="P312">
            <v>0</v>
          </cell>
          <cell r="Q312">
            <v>0</v>
          </cell>
          <cell r="R312" t="str">
            <v>B</v>
          </cell>
          <cell r="S312">
            <v>3</v>
          </cell>
          <cell r="T312" t="str">
            <v>A+</v>
          </cell>
          <cell r="U312">
            <v>4</v>
          </cell>
          <cell r="V312" t="str">
            <v>A-</v>
          </cell>
          <cell r="W312">
            <v>3.7</v>
          </cell>
          <cell r="X312" t="str">
            <v>A</v>
          </cell>
          <cell r="Y312">
            <v>4</v>
          </cell>
          <cell r="Z312" t="str">
            <v>I</v>
          </cell>
          <cell r="AA312">
            <v>0</v>
          </cell>
        </row>
        <row r="313">
          <cell r="A313" t="str">
            <v>erosjeff@yahoo.com</v>
          </cell>
          <cell r="B313">
            <v>5931504</v>
          </cell>
          <cell r="C313" t="str">
            <v>Jeff</v>
          </cell>
          <cell r="D313" t="str">
            <v>Franco</v>
          </cell>
          <cell r="E313" t="str">
            <v>C4</v>
          </cell>
          <cell r="F313">
            <v>7475</v>
          </cell>
          <cell r="G313" t="str">
            <v>Slot 1: 02:30 AM - 05:00 AM UTC</v>
          </cell>
          <cell r="H313" t="str">
            <v>International</v>
          </cell>
          <cell r="I313">
            <v>621061</v>
          </cell>
          <cell r="J313" t="str">
            <v>Program Changed</v>
          </cell>
          <cell r="K313">
            <v>0</v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</row>
        <row r="314">
          <cell r="A314" t="str">
            <v>obadanatouf@gmail.com</v>
          </cell>
          <cell r="B314">
            <v>6027787</v>
          </cell>
          <cell r="C314" t="str">
            <v>obada natouf</v>
          </cell>
          <cell r="D314">
            <v>0</v>
          </cell>
          <cell r="E314" t="str">
            <v>C5</v>
          </cell>
          <cell r="F314">
            <v>8107</v>
          </cell>
          <cell r="G314" t="str">
            <v>Slot 1: 02:30 AM - 05:00 AM UTC</v>
          </cell>
          <cell r="H314" t="str">
            <v>International</v>
          </cell>
          <cell r="I314" t="str">
            <v/>
          </cell>
          <cell r="J314" t="str">
            <v>Active</v>
          </cell>
          <cell r="K314">
            <v>5</v>
          </cell>
          <cell r="L314">
            <v>3.92</v>
          </cell>
          <cell r="M314" t="str">
            <v/>
          </cell>
          <cell r="N314" t="str">
            <v/>
          </cell>
          <cell r="O314" t="str">
            <v/>
          </cell>
          <cell r="P314" t="str">
            <v>A</v>
          </cell>
          <cell r="Q314">
            <v>4</v>
          </cell>
          <cell r="R314" t="str">
            <v>A</v>
          </cell>
          <cell r="S314">
            <v>4</v>
          </cell>
          <cell r="T314" t="str">
            <v>A-</v>
          </cell>
          <cell r="U314">
            <v>3.7</v>
          </cell>
          <cell r="V314" t="str">
            <v>A+</v>
          </cell>
          <cell r="W314">
            <v>4</v>
          </cell>
          <cell r="X314">
            <v>0</v>
          </cell>
          <cell r="Y314" t="b">
            <v>0</v>
          </cell>
          <cell r="Z314" t="str">
            <v/>
          </cell>
          <cell r="AA314" t="str">
            <v/>
          </cell>
        </row>
        <row r="315">
          <cell r="A315" t="str">
            <v>sircar.soumen@gmail.com</v>
          </cell>
          <cell r="B315">
            <v>6100552</v>
          </cell>
          <cell r="C315" t="str">
            <v>soumen sircar</v>
          </cell>
          <cell r="D315">
            <v>0</v>
          </cell>
          <cell r="E315" t="str">
            <v>C5</v>
          </cell>
          <cell r="F315">
            <v>8107</v>
          </cell>
          <cell r="G315" t="str">
            <v>Slot 1: 02:30 AM - 05:00 AM UTC</v>
          </cell>
          <cell r="H315" t="str">
            <v>International</v>
          </cell>
          <cell r="I315">
            <v>622391</v>
          </cell>
          <cell r="J315" t="str">
            <v>Active</v>
          </cell>
          <cell r="K315">
            <v>5</v>
          </cell>
          <cell r="L315">
            <v>3.85</v>
          </cell>
          <cell r="M315" t="str">
            <v/>
          </cell>
          <cell r="N315" t="str">
            <v/>
          </cell>
          <cell r="O315" t="str">
            <v/>
          </cell>
          <cell r="P315" t="str">
            <v>A-</v>
          </cell>
          <cell r="Q315">
            <v>3.7</v>
          </cell>
          <cell r="R315" t="str">
            <v>A+</v>
          </cell>
          <cell r="S315">
            <v>4</v>
          </cell>
          <cell r="T315" t="str">
            <v>A-</v>
          </cell>
          <cell r="U315">
            <v>3.7</v>
          </cell>
          <cell r="V315" t="str">
            <v>A+</v>
          </cell>
          <cell r="W315">
            <v>4</v>
          </cell>
          <cell r="X315">
            <v>0</v>
          </cell>
          <cell r="Y315" t="b">
            <v>0</v>
          </cell>
          <cell r="Z315" t="str">
            <v/>
          </cell>
          <cell r="AA315" t="str">
            <v/>
          </cell>
        </row>
        <row r="316">
          <cell r="A316" t="str">
            <v>rajak.137@gmail.com</v>
          </cell>
          <cell r="B316">
            <v>6100944</v>
          </cell>
          <cell r="C316" t="str">
            <v>mahammad abdul rajak</v>
          </cell>
          <cell r="D316">
            <v>0</v>
          </cell>
          <cell r="E316" t="str">
            <v>C5</v>
          </cell>
          <cell r="F316">
            <v>8107</v>
          </cell>
          <cell r="G316" t="str">
            <v>Slot 1: 02:30 AM - 05:00 AM UTC</v>
          </cell>
          <cell r="H316" t="str">
            <v>International</v>
          </cell>
          <cell r="I316">
            <v>622455</v>
          </cell>
          <cell r="J316" t="str">
            <v>Active</v>
          </cell>
          <cell r="K316">
            <v>5</v>
          </cell>
          <cell r="L316">
            <v>3.75</v>
          </cell>
          <cell r="M316" t="str">
            <v/>
          </cell>
          <cell r="N316" t="str">
            <v/>
          </cell>
          <cell r="O316" t="str">
            <v/>
          </cell>
          <cell r="P316" t="str">
            <v>B</v>
          </cell>
          <cell r="Q316">
            <v>3</v>
          </cell>
          <cell r="R316" t="str">
            <v>A</v>
          </cell>
          <cell r="S316">
            <v>4</v>
          </cell>
          <cell r="T316" t="str">
            <v>A+</v>
          </cell>
          <cell r="U316">
            <v>4</v>
          </cell>
          <cell r="V316" t="str">
            <v>A+</v>
          </cell>
          <cell r="W316">
            <v>4</v>
          </cell>
          <cell r="X316">
            <v>0</v>
          </cell>
          <cell r="Y316" t="b">
            <v>0</v>
          </cell>
          <cell r="Z316" t="str">
            <v/>
          </cell>
          <cell r="AA316" t="str">
            <v/>
          </cell>
        </row>
        <row r="317">
          <cell r="A317" t="str">
            <v>walihsiddiqui@hotmail.com</v>
          </cell>
          <cell r="B317">
            <v>6148808</v>
          </cell>
          <cell r="C317" t="str">
            <v>wali siddiqui</v>
          </cell>
          <cell r="D317">
            <v>0</v>
          </cell>
          <cell r="E317" t="str">
            <v>C5</v>
          </cell>
          <cell r="F317">
            <v>8107</v>
          </cell>
          <cell r="G317" t="str">
            <v>Slot 1: 02:30 AM - 05:00 AM UTC</v>
          </cell>
          <cell r="H317" t="str">
            <v>International</v>
          </cell>
          <cell r="I317">
            <v>622429</v>
          </cell>
          <cell r="J317" t="str">
            <v>Active</v>
          </cell>
          <cell r="K317">
            <v>5</v>
          </cell>
          <cell r="L317">
            <v>3.75</v>
          </cell>
          <cell r="M317" t="str">
            <v/>
          </cell>
          <cell r="N317" t="str">
            <v/>
          </cell>
          <cell r="O317" t="str">
            <v/>
          </cell>
          <cell r="P317" t="str">
            <v>B+</v>
          </cell>
          <cell r="Q317">
            <v>3.3</v>
          </cell>
          <cell r="R317" t="str">
            <v>A+</v>
          </cell>
          <cell r="S317">
            <v>4</v>
          </cell>
          <cell r="T317" t="str">
            <v>A-</v>
          </cell>
          <cell r="U317">
            <v>3.7</v>
          </cell>
          <cell r="V317" t="str">
            <v>A+</v>
          </cell>
          <cell r="W317">
            <v>4</v>
          </cell>
          <cell r="X317">
            <v>0</v>
          </cell>
          <cell r="Y317" t="b">
            <v>0</v>
          </cell>
          <cell r="Z317" t="str">
            <v/>
          </cell>
          <cell r="AA317" t="str">
            <v/>
          </cell>
        </row>
        <row r="318">
          <cell r="A318" t="str">
            <v>shantanu.som@gevernova.com</v>
          </cell>
          <cell r="B318">
            <v>6170712</v>
          </cell>
          <cell r="C318" t="str">
            <v>shantanu som</v>
          </cell>
          <cell r="D318">
            <v>0</v>
          </cell>
          <cell r="E318" t="str">
            <v>C5</v>
          </cell>
          <cell r="F318">
            <v>8107</v>
          </cell>
          <cell r="G318" t="str">
            <v>Slot 1: 02:30 AM - 05:00 AM UTC</v>
          </cell>
          <cell r="H318" t="str">
            <v>International</v>
          </cell>
          <cell r="I318">
            <v>622396</v>
          </cell>
          <cell r="J318" t="str">
            <v>Active</v>
          </cell>
          <cell r="K318">
            <v>5</v>
          </cell>
          <cell r="L318">
            <v>3.92</v>
          </cell>
          <cell r="M318" t="str">
            <v/>
          </cell>
          <cell r="N318" t="str">
            <v/>
          </cell>
          <cell r="O318" t="str">
            <v/>
          </cell>
          <cell r="P318" t="str">
            <v>A-</v>
          </cell>
          <cell r="Q318">
            <v>3.7</v>
          </cell>
          <cell r="R318" t="str">
            <v>A+</v>
          </cell>
          <cell r="S318">
            <v>4</v>
          </cell>
          <cell r="T318" t="str">
            <v>A</v>
          </cell>
          <cell r="U318">
            <v>4</v>
          </cell>
          <cell r="V318" t="str">
            <v>A+</v>
          </cell>
          <cell r="W318">
            <v>4</v>
          </cell>
          <cell r="X318">
            <v>0</v>
          </cell>
          <cell r="Y318" t="b">
            <v>0</v>
          </cell>
          <cell r="Z318" t="str">
            <v/>
          </cell>
          <cell r="AA318" t="str">
            <v/>
          </cell>
        </row>
        <row r="319">
          <cell r="A319" t="str">
            <v>wuxuedan9366@gmail.com</v>
          </cell>
          <cell r="B319">
            <v>6177493</v>
          </cell>
          <cell r="C319" t="str">
            <v>wu xuedan</v>
          </cell>
          <cell r="D319">
            <v>0</v>
          </cell>
          <cell r="E319" t="str">
            <v>C5</v>
          </cell>
          <cell r="F319">
            <v>8107</v>
          </cell>
          <cell r="G319" t="str">
            <v>Slot 1: 02:30 AM - 05:00 AM UTC</v>
          </cell>
          <cell r="H319" t="str">
            <v>International</v>
          </cell>
          <cell r="I319">
            <v>622401</v>
          </cell>
          <cell r="J319" t="str">
            <v>Active</v>
          </cell>
          <cell r="K319">
            <v>5</v>
          </cell>
          <cell r="L319">
            <v>3.75</v>
          </cell>
          <cell r="M319" t="str">
            <v/>
          </cell>
          <cell r="N319" t="str">
            <v/>
          </cell>
          <cell r="O319" t="str">
            <v/>
          </cell>
          <cell r="P319" t="str">
            <v>B+</v>
          </cell>
          <cell r="Q319">
            <v>3.3</v>
          </cell>
          <cell r="R319" t="str">
            <v>A</v>
          </cell>
          <cell r="S319">
            <v>4</v>
          </cell>
          <cell r="T319" t="str">
            <v>A-</v>
          </cell>
          <cell r="U319">
            <v>3.7</v>
          </cell>
          <cell r="V319" t="str">
            <v>A+</v>
          </cell>
          <cell r="W319">
            <v>4</v>
          </cell>
          <cell r="X319">
            <v>0</v>
          </cell>
          <cell r="Y319" t="b">
            <v>0</v>
          </cell>
          <cell r="Z319" t="str">
            <v/>
          </cell>
          <cell r="AA319" t="str">
            <v/>
          </cell>
        </row>
        <row r="320">
          <cell r="A320" t="str">
            <v>pdsk2000@gmail.com</v>
          </cell>
          <cell r="B320">
            <v>6178861</v>
          </cell>
          <cell r="C320" t="str">
            <v>sai kanya devulapalli</v>
          </cell>
          <cell r="D320">
            <v>0</v>
          </cell>
          <cell r="E320" t="str">
            <v>C5</v>
          </cell>
          <cell r="F320">
            <v>8107</v>
          </cell>
          <cell r="G320" t="str">
            <v>Slot 1: 02:30 AM - 05:00 AM UTC</v>
          </cell>
          <cell r="H320" t="str">
            <v>International</v>
          </cell>
          <cell r="I320">
            <v>622478</v>
          </cell>
          <cell r="J320" t="str">
            <v>Active</v>
          </cell>
          <cell r="K320">
            <v>5</v>
          </cell>
          <cell r="L320">
            <v>4</v>
          </cell>
          <cell r="M320" t="str">
            <v/>
          </cell>
          <cell r="N320" t="str">
            <v/>
          </cell>
          <cell r="O320" t="str">
            <v/>
          </cell>
          <cell r="P320" t="str">
            <v>A</v>
          </cell>
          <cell r="Q320">
            <v>4</v>
          </cell>
          <cell r="R320" t="str">
            <v>A</v>
          </cell>
          <cell r="S320">
            <v>4</v>
          </cell>
          <cell r="T320" t="str">
            <v>A</v>
          </cell>
          <cell r="U320">
            <v>4</v>
          </cell>
          <cell r="V320" t="str">
            <v>A+</v>
          </cell>
          <cell r="W320">
            <v>4</v>
          </cell>
          <cell r="X320">
            <v>0</v>
          </cell>
          <cell r="Y320" t="b">
            <v>0</v>
          </cell>
          <cell r="Z320" t="str">
            <v/>
          </cell>
          <cell r="AA320" t="str">
            <v/>
          </cell>
        </row>
        <row r="321">
          <cell r="A321" t="str">
            <v>ruchibansal.ggu@gmail.com</v>
          </cell>
          <cell r="B321">
            <v>5659328</v>
          </cell>
          <cell r="C321" t="str">
            <v>ruchi bansal</v>
          </cell>
          <cell r="D321">
            <v>0</v>
          </cell>
          <cell r="E321" t="str">
            <v>C5</v>
          </cell>
          <cell r="F321">
            <v>8107</v>
          </cell>
          <cell r="G321" t="str">
            <v>Slot 1: 02:30 AM - 05:00 AM UTC</v>
          </cell>
          <cell r="H321" t="str">
            <v>Domestic</v>
          </cell>
          <cell r="I321" t="str">
            <v/>
          </cell>
          <cell r="J321" t="str">
            <v>Active</v>
          </cell>
          <cell r="K321">
            <v>5</v>
          </cell>
          <cell r="L321">
            <v>4</v>
          </cell>
          <cell r="M321" t="str">
            <v/>
          </cell>
          <cell r="N321" t="str">
            <v/>
          </cell>
          <cell r="O321" t="str">
            <v/>
          </cell>
          <cell r="P321" t="str">
            <v>A</v>
          </cell>
          <cell r="Q321">
            <v>4</v>
          </cell>
          <cell r="R321" t="str">
            <v>A</v>
          </cell>
          <cell r="S321">
            <v>4</v>
          </cell>
          <cell r="T321" t="str">
            <v>A</v>
          </cell>
          <cell r="U321">
            <v>4</v>
          </cell>
          <cell r="V321" t="str">
            <v>A+</v>
          </cell>
          <cell r="W321">
            <v>4</v>
          </cell>
          <cell r="X321">
            <v>0</v>
          </cell>
          <cell r="Y321" t="b">
            <v>0</v>
          </cell>
          <cell r="Z321" t="str">
            <v/>
          </cell>
          <cell r="AA321" t="str">
            <v/>
          </cell>
        </row>
        <row r="322">
          <cell r="A322" t="str">
            <v>akarthikh@outlook.com</v>
          </cell>
          <cell r="B322">
            <v>5895541</v>
          </cell>
          <cell r="C322" t="str">
            <v>karthikh</v>
          </cell>
          <cell r="D322">
            <v>0</v>
          </cell>
          <cell r="E322" t="str">
            <v>C5</v>
          </cell>
          <cell r="F322">
            <v>8107</v>
          </cell>
          <cell r="G322" t="str">
            <v>Slot 1: 02:30 AM - 05:00 AM UTC</v>
          </cell>
          <cell r="H322" t="str">
            <v>Domestic</v>
          </cell>
          <cell r="I322">
            <v>622389</v>
          </cell>
          <cell r="J322" t="str">
            <v>Active</v>
          </cell>
          <cell r="K322">
            <v>5</v>
          </cell>
          <cell r="L322">
            <v>3.67</v>
          </cell>
          <cell r="M322" t="str">
            <v/>
          </cell>
          <cell r="N322" t="str">
            <v/>
          </cell>
          <cell r="O322" t="str">
            <v/>
          </cell>
          <cell r="P322" t="str">
            <v>B</v>
          </cell>
          <cell r="Q322">
            <v>3</v>
          </cell>
          <cell r="R322" t="str">
            <v>A</v>
          </cell>
          <cell r="S322">
            <v>4</v>
          </cell>
          <cell r="T322" t="str">
            <v>A-</v>
          </cell>
          <cell r="U322">
            <v>3.7</v>
          </cell>
          <cell r="V322" t="str">
            <v>A+</v>
          </cell>
          <cell r="W322">
            <v>4</v>
          </cell>
          <cell r="X322">
            <v>0</v>
          </cell>
          <cell r="Y322" t="b">
            <v>0</v>
          </cell>
          <cell r="Z322" t="str">
            <v/>
          </cell>
          <cell r="AA322" t="str">
            <v/>
          </cell>
        </row>
        <row r="323">
          <cell r="A323" t="str">
            <v>manjun.hp@gmail.com</v>
          </cell>
          <cell r="B323">
            <v>2339396</v>
          </cell>
          <cell r="C323" t="str">
            <v>manjunath h p</v>
          </cell>
          <cell r="D323">
            <v>0</v>
          </cell>
          <cell r="E323" t="str">
            <v>C5</v>
          </cell>
          <cell r="F323">
            <v>8107</v>
          </cell>
          <cell r="G323" t="str">
            <v>Slot 1: 02:30 AM - 05:00 AM UTC</v>
          </cell>
          <cell r="H323" t="str">
            <v>Domestic</v>
          </cell>
          <cell r="I323">
            <v>617663</v>
          </cell>
          <cell r="J323" t="str">
            <v>Active</v>
          </cell>
          <cell r="K323">
            <v>5</v>
          </cell>
          <cell r="L323">
            <v>3.67</v>
          </cell>
          <cell r="M323" t="str">
            <v/>
          </cell>
          <cell r="N323" t="str">
            <v/>
          </cell>
          <cell r="O323" t="str">
            <v/>
          </cell>
          <cell r="P323" t="str">
            <v>B</v>
          </cell>
          <cell r="Q323">
            <v>3</v>
          </cell>
          <cell r="R323" t="str">
            <v>A+</v>
          </cell>
          <cell r="S323">
            <v>4</v>
          </cell>
          <cell r="T323" t="str">
            <v>A-</v>
          </cell>
          <cell r="U323">
            <v>3.7</v>
          </cell>
          <cell r="V323" t="str">
            <v>A+</v>
          </cell>
          <cell r="W323">
            <v>4</v>
          </cell>
          <cell r="X323">
            <v>0</v>
          </cell>
          <cell r="Y323" t="b">
            <v>0</v>
          </cell>
          <cell r="Z323" t="str">
            <v/>
          </cell>
          <cell r="AA323" t="str">
            <v/>
          </cell>
        </row>
        <row r="324">
          <cell r="A324" t="str">
            <v>mymail.partha@gmail.com</v>
          </cell>
          <cell r="B324">
            <v>5918235</v>
          </cell>
          <cell r="C324" t="str">
            <v>partha dutta</v>
          </cell>
          <cell r="D324">
            <v>0</v>
          </cell>
          <cell r="E324" t="str">
            <v>C5</v>
          </cell>
          <cell r="F324">
            <v>8107</v>
          </cell>
          <cell r="G324" t="str">
            <v>Slot 1: 02:30 AM - 05:00 AM UTC</v>
          </cell>
          <cell r="H324" t="str">
            <v>Domestic</v>
          </cell>
          <cell r="I324">
            <v>622404</v>
          </cell>
          <cell r="J324" t="str">
            <v>Active</v>
          </cell>
          <cell r="K324">
            <v>5</v>
          </cell>
          <cell r="L324">
            <v>4</v>
          </cell>
          <cell r="M324" t="str">
            <v/>
          </cell>
          <cell r="N324" t="str">
            <v/>
          </cell>
          <cell r="O324" t="str">
            <v/>
          </cell>
          <cell r="P324" t="str">
            <v>A</v>
          </cell>
          <cell r="Q324">
            <v>4</v>
          </cell>
          <cell r="R324" t="str">
            <v>A+</v>
          </cell>
          <cell r="S324">
            <v>4</v>
          </cell>
          <cell r="T324" t="str">
            <v>A</v>
          </cell>
          <cell r="U324">
            <v>4</v>
          </cell>
          <cell r="V324" t="str">
            <v>A+</v>
          </cell>
          <cell r="W324">
            <v>4</v>
          </cell>
          <cell r="X324">
            <v>0</v>
          </cell>
          <cell r="Y324" t="b">
            <v>0</v>
          </cell>
          <cell r="Z324" t="str">
            <v/>
          </cell>
          <cell r="AA324" t="str">
            <v/>
          </cell>
        </row>
        <row r="325">
          <cell r="A325" t="str">
            <v>askgopi@hotmail.com</v>
          </cell>
          <cell r="B325">
            <v>4771830</v>
          </cell>
          <cell r="C325" t="str">
            <v>jayagopi andhoor</v>
          </cell>
          <cell r="D325">
            <v>0</v>
          </cell>
          <cell r="E325" t="str">
            <v>C5</v>
          </cell>
          <cell r="F325">
            <v>8107</v>
          </cell>
          <cell r="G325" t="str">
            <v>Slot 1: 02:30 AM - 05:00 AM UTC</v>
          </cell>
          <cell r="H325" t="str">
            <v>Domestic</v>
          </cell>
          <cell r="I325">
            <v>622405</v>
          </cell>
          <cell r="J325" t="str">
            <v>Active</v>
          </cell>
          <cell r="K325">
            <v>5</v>
          </cell>
          <cell r="L325">
            <v>4</v>
          </cell>
          <cell r="M325" t="str">
            <v/>
          </cell>
          <cell r="N325" t="str">
            <v/>
          </cell>
          <cell r="O325" t="str">
            <v/>
          </cell>
          <cell r="P325" t="str">
            <v>A</v>
          </cell>
          <cell r="Q325">
            <v>4</v>
          </cell>
          <cell r="R325" t="str">
            <v>A</v>
          </cell>
          <cell r="S325">
            <v>4</v>
          </cell>
          <cell r="T325" t="str">
            <v>A</v>
          </cell>
          <cell r="U325">
            <v>4</v>
          </cell>
          <cell r="V325" t="str">
            <v>A+</v>
          </cell>
          <cell r="W325">
            <v>4</v>
          </cell>
          <cell r="X325">
            <v>0</v>
          </cell>
          <cell r="Y325" t="b">
            <v>0</v>
          </cell>
          <cell r="Z325" t="str">
            <v/>
          </cell>
          <cell r="AA325" t="str">
            <v/>
          </cell>
        </row>
        <row r="326">
          <cell r="A326" t="str">
            <v>tajanwar@softway.com</v>
          </cell>
          <cell r="B326">
            <v>6035858</v>
          </cell>
          <cell r="C326" t="str">
            <v>tajuddin anwar</v>
          </cell>
          <cell r="D326">
            <v>0</v>
          </cell>
          <cell r="E326" t="str">
            <v>C5</v>
          </cell>
          <cell r="F326">
            <v>8107</v>
          </cell>
          <cell r="G326" t="str">
            <v>Slot 1: 02:30 AM - 05:00 AM UTC</v>
          </cell>
          <cell r="H326" t="str">
            <v>Domestic</v>
          </cell>
          <cell r="I326">
            <v>622408</v>
          </cell>
          <cell r="J326" t="str">
            <v>Active</v>
          </cell>
          <cell r="K326">
            <v>5</v>
          </cell>
          <cell r="L326">
            <v>3.85</v>
          </cell>
          <cell r="M326" t="str">
            <v/>
          </cell>
          <cell r="N326" t="str">
            <v/>
          </cell>
          <cell r="O326" t="str">
            <v/>
          </cell>
          <cell r="P326" t="str">
            <v>A-</v>
          </cell>
          <cell r="Q326">
            <v>3.7</v>
          </cell>
          <cell r="R326" t="str">
            <v>A</v>
          </cell>
          <cell r="S326">
            <v>4</v>
          </cell>
          <cell r="T326" t="str">
            <v>A-</v>
          </cell>
          <cell r="U326">
            <v>3.7</v>
          </cell>
          <cell r="V326" t="str">
            <v>A+</v>
          </cell>
          <cell r="W326">
            <v>4</v>
          </cell>
          <cell r="X326">
            <v>0</v>
          </cell>
          <cell r="Y326" t="b">
            <v>0</v>
          </cell>
          <cell r="Z326" t="str">
            <v/>
          </cell>
          <cell r="AA326" t="str">
            <v/>
          </cell>
        </row>
        <row r="327">
          <cell r="A327" t="str">
            <v>asingh.iitr@gmail.com</v>
          </cell>
          <cell r="B327">
            <v>5605616</v>
          </cell>
          <cell r="C327" t="str">
            <v>arun kumar singh</v>
          </cell>
          <cell r="D327">
            <v>0</v>
          </cell>
          <cell r="E327" t="str">
            <v>C5</v>
          </cell>
          <cell r="F327">
            <v>8107</v>
          </cell>
          <cell r="G327" t="str">
            <v>Slot 1: 02:30 AM - 05:00 AM UTC</v>
          </cell>
          <cell r="H327" t="str">
            <v>Domestic</v>
          </cell>
          <cell r="I327">
            <v>622427</v>
          </cell>
          <cell r="J327" t="str">
            <v>Active</v>
          </cell>
          <cell r="K327">
            <v>5</v>
          </cell>
          <cell r="L327">
            <v>4</v>
          </cell>
          <cell r="M327" t="str">
            <v/>
          </cell>
          <cell r="N327" t="str">
            <v/>
          </cell>
          <cell r="O327" t="str">
            <v/>
          </cell>
          <cell r="P327" t="str">
            <v>A</v>
          </cell>
          <cell r="Q327">
            <v>4</v>
          </cell>
          <cell r="R327" t="str">
            <v>A+</v>
          </cell>
          <cell r="S327">
            <v>4</v>
          </cell>
          <cell r="T327" t="str">
            <v>A</v>
          </cell>
          <cell r="U327">
            <v>4</v>
          </cell>
          <cell r="V327" t="str">
            <v>A+</v>
          </cell>
          <cell r="W327">
            <v>4</v>
          </cell>
          <cell r="X327">
            <v>0</v>
          </cell>
          <cell r="Y327" t="b">
            <v>0</v>
          </cell>
          <cell r="Z327" t="str">
            <v/>
          </cell>
          <cell r="AA327" t="str">
            <v/>
          </cell>
        </row>
        <row r="328">
          <cell r="A328" t="str">
            <v>anish@paralapsecapital.com</v>
          </cell>
          <cell r="B328">
            <v>6046223</v>
          </cell>
          <cell r="C328" t="str">
            <v>anish neunaha</v>
          </cell>
          <cell r="D328">
            <v>0</v>
          </cell>
          <cell r="E328" t="str">
            <v>C5</v>
          </cell>
          <cell r="F328">
            <v>8107</v>
          </cell>
          <cell r="G328" t="str">
            <v>Slot 1: 02:30 AM - 05:00 AM UTC</v>
          </cell>
          <cell r="H328" t="str">
            <v>Domestic</v>
          </cell>
          <cell r="I328">
            <v>622406</v>
          </cell>
          <cell r="J328" t="str">
            <v>Active</v>
          </cell>
          <cell r="K328">
            <v>5</v>
          </cell>
          <cell r="L328">
            <v>4</v>
          </cell>
          <cell r="M328" t="str">
            <v/>
          </cell>
          <cell r="N328" t="str">
            <v/>
          </cell>
          <cell r="O328" t="str">
            <v/>
          </cell>
          <cell r="P328" t="str">
            <v>A+</v>
          </cell>
          <cell r="Q328">
            <v>4</v>
          </cell>
          <cell r="R328" t="str">
            <v>A+</v>
          </cell>
          <cell r="S328">
            <v>4</v>
          </cell>
          <cell r="T328" t="str">
            <v>A+</v>
          </cell>
          <cell r="U328">
            <v>4</v>
          </cell>
          <cell r="V328" t="str">
            <v>A+</v>
          </cell>
          <cell r="W328">
            <v>4</v>
          </cell>
          <cell r="X328">
            <v>0</v>
          </cell>
          <cell r="Y328" t="b">
            <v>0</v>
          </cell>
          <cell r="Z328" t="str">
            <v/>
          </cell>
          <cell r="AA328" t="str">
            <v/>
          </cell>
        </row>
        <row r="329">
          <cell r="A329" t="str">
            <v>rahul.bambi@gmail.com</v>
          </cell>
          <cell r="B329">
            <v>5217592</v>
          </cell>
          <cell r="C329" t="str">
            <v>rahul bambi</v>
          </cell>
          <cell r="D329">
            <v>0</v>
          </cell>
          <cell r="E329" t="str">
            <v>C5</v>
          </cell>
          <cell r="F329">
            <v>8107</v>
          </cell>
          <cell r="G329" t="str">
            <v>Slot 1: 02:30 AM - 05:00 AM UTC</v>
          </cell>
          <cell r="H329" t="str">
            <v>Domestic</v>
          </cell>
          <cell r="I329">
            <v>622447</v>
          </cell>
          <cell r="J329" t="str">
            <v>Active</v>
          </cell>
          <cell r="K329">
            <v>5</v>
          </cell>
          <cell r="L329">
            <v>3.75</v>
          </cell>
          <cell r="M329" t="str">
            <v/>
          </cell>
          <cell r="N329" t="str">
            <v/>
          </cell>
          <cell r="O329" t="str">
            <v/>
          </cell>
          <cell r="P329" t="str">
            <v>B+</v>
          </cell>
          <cell r="Q329">
            <v>3.3</v>
          </cell>
          <cell r="R329" t="str">
            <v>A+</v>
          </cell>
          <cell r="S329">
            <v>4</v>
          </cell>
          <cell r="T329" t="str">
            <v>A-</v>
          </cell>
          <cell r="U329">
            <v>3.7</v>
          </cell>
          <cell r="V329" t="str">
            <v>A+</v>
          </cell>
          <cell r="W329">
            <v>4</v>
          </cell>
          <cell r="X329">
            <v>0</v>
          </cell>
          <cell r="Y329" t="b">
            <v>0</v>
          </cell>
          <cell r="Z329" t="str">
            <v/>
          </cell>
          <cell r="AA329" t="str">
            <v/>
          </cell>
        </row>
        <row r="330">
          <cell r="A330" t="str">
            <v>rmadan47@gmail.com</v>
          </cell>
          <cell r="B330">
            <v>6054432</v>
          </cell>
          <cell r="C330" t="str">
            <v>Madan</v>
          </cell>
          <cell r="D330" t="str">
            <v>Gollapudi</v>
          </cell>
          <cell r="E330" t="str">
            <v>C5</v>
          </cell>
          <cell r="F330">
            <v>8107</v>
          </cell>
          <cell r="G330" t="str">
            <v>Slot 1: 02:30 AM - 05:00 AM UTC</v>
          </cell>
          <cell r="H330" t="str">
            <v>Domestic</v>
          </cell>
          <cell r="I330">
            <v>622440</v>
          </cell>
          <cell r="J330" t="str">
            <v>Active</v>
          </cell>
          <cell r="K330">
            <v>5</v>
          </cell>
          <cell r="L330">
            <v>4</v>
          </cell>
          <cell r="M330" t="str">
            <v/>
          </cell>
          <cell r="N330" t="str">
            <v/>
          </cell>
          <cell r="O330" t="str">
            <v/>
          </cell>
          <cell r="P330" t="str">
            <v>A</v>
          </cell>
          <cell r="Q330">
            <v>4</v>
          </cell>
          <cell r="R330" t="str">
            <v>A</v>
          </cell>
          <cell r="S330">
            <v>4</v>
          </cell>
          <cell r="T330" t="str">
            <v>A</v>
          </cell>
          <cell r="U330">
            <v>4</v>
          </cell>
          <cell r="V330" t="str">
            <v>A+</v>
          </cell>
          <cell r="W330">
            <v>4</v>
          </cell>
          <cell r="X330">
            <v>0</v>
          </cell>
          <cell r="Y330" t="b">
            <v>0</v>
          </cell>
          <cell r="Z330" t="str">
            <v/>
          </cell>
          <cell r="AA330" t="str">
            <v/>
          </cell>
        </row>
        <row r="331">
          <cell r="A331" t="str">
            <v>arockiarajarockiam@gmail.com</v>
          </cell>
          <cell r="B331">
            <v>6065775</v>
          </cell>
          <cell r="C331" t="str">
            <v>arockiaraj arockiam</v>
          </cell>
          <cell r="D331">
            <v>0</v>
          </cell>
          <cell r="E331" t="str">
            <v>C5</v>
          </cell>
          <cell r="F331">
            <v>8107</v>
          </cell>
          <cell r="G331" t="str">
            <v>Slot 1: 02:30 AM - 05:00 AM UTC</v>
          </cell>
          <cell r="H331" t="str">
            <v>Domestic</v>
          </cell>
          <cell r="I331">
            <v>622421</v>
          </cell>
          <cell r="J331" t="str">
            <v>Active</v>
          </cell>
          <cell r="K331">
            <v>5</v>
          </cell>
          <cell r="L331">
            <v>3.82</v>
          </cell>
          <cell r="M331" t="str">
            <v/>
          </cell>
          <cell r="N331" t="str">
            <v/>
          </cell>
          <cell r="O331" t="str">
            <v/>
          </cell>
          <cell r="P331" t="str">
            <v>A+</v>
          </cell>
          <cell r="Q331">
            <v>4</v>
          </cell>
          <cell r="R331" t="str">
            <v>A+</v>
          </cell>
          <cell r="S331">
            <v>4</v>
          </cell>
          <cell r="T331" t="str">
            <v>B+</v>
          </cell>
          <cell r="U331">
            <v>3.3</v>
          </cell>
          <cell r="V331" t="str">
            <v>A+</v>
          </cell>
          <cell r="W331">
            <v>4</v>
          </cell>
          <cell r="X331">
            <v>0</v>
          </cell>
          <cell r="Y331" t="b">
            <v>0</v>
          </cell>
          <cell r="Z331" t="str">
            <v/>
          </cell>
          <cell r="AA331" t="str">
            <v/>
          </cell>
        </row>
        <row r="332">
          <cell r="A332" t="str">
            <v>rosejeni25@gmail.com</v>
          </cell>
          <cell r="B332">
            <v>6066669</v>
          </cell>
          <cell r="C332" t="str">
            <v>rejini simpson</v>
          </cell>
          <cell r="D332">
            <v>0</v>
          </cell>
          <cell r="E332" t="str">
            <v>C5</v>
          </cell>
          <cell r="F332">
            <v>8107</v>
          </cell>
          <cell r="G332" t="str">
            <v>Slot 1: 02:30 AM - 05:00 AM UTC</v>
          </cell>
          <cell r="H332" t="str">
            <v>Domestic</v>
          </cell>
          <cell r="I332">
            <v>622415</v>
          </cell>
          <cell r="J332" t="str">
            <v>Active</v>
          </cell>
          <cell r="K332">
            <v>5</v>
          </cell>
          <cell r="L332">
            <v>3.82</v>
          </cell>
          <cell r="M332" t="str">
            <v/>
          </cell>
          <cell r="N332" t="str">
            <v/>
          </cell>
          <cell r="O332" t="str">
            <v/>
          </cell>
          <cell r="P332" t="str">
            <v>B+</v>
          </cell>
          <cell r="Q332">
            <v>3.3</v>
          </cell>
          <cell r="R332" t="str">
            <v>A</v>
          </cell>
          <cell r="S332">
            <v>4</v>
          </cell>
          <cell r="T332" t="str">
            <v>A</v>
          </cell>
          <cell r="U332">
            <v>4</v>
          </cell>
          <cell r="V332" t="str">
            <v>A+</v>
          </cell>
          <cell r="W332">
            <v>4</v>
          </cell>
          <cell r="X332">
            <v>0</v>
          </cell>
          <cell r="Y332" t="b">
            <v>0</v>
          </cell>
          <cell r="Z332" t="str">
            <v/>
          </cell>
          <cell r="AA332" t="str">
            <v/>
          </cell>
        </row>
        <row r="333">
          <cell r="A333" t="str">
            <v>kirankpeddi@gmail.com</v>
          </cell>
          <cell r="B333">
            <v>6072582</v>
          </cell>
          <cell r="C333" t="str">
            <v>kiran peddi dr</v>
          </cell>
          <cell r="D333">
            <v>0</v>
          </cell>
          <cell r="E333" t="str">
            <v>C5</v>
          </cell>
          <cell r="F333">
            <v>8107</v>
          </cell>
          <cell r="G333" t="str">
            <v>Slot 1: 02:30 AM - 05:00 AM UTC</v>
          </cell>
          <cell r="H333" t="str">
            <v>Domestic</v>
          </cell>
          <cell r="I333">
            <v>622414</v>
          </cell>
          <cell r="J333" t="str">
            <v>Active</v>
          </cell>
          <cell r="K333">
            <v>5</v>
          </cell>
          <cell r="L333">
            <v>4</v>
          </cell>
          <cell r="M333" t="str">
            <v/>
          </cell>
          <cell r="N333" t="str">
            <v/>
          </cell>
          <cell r="O333" t="str">
            <v/>
          </cell>
          <cell r="P333" t="str">
            <v>A</v>
          </cell>
          <cell r="Q333">
            <v>4</v>
          </cell>
          <cell r="R333" t="str">
            <v>A+</v>
          </cell>
          <cell r="S333">
            <v>4</v>
          </cell>
          <cell r="T333" t="str">
            <v>A</v>
          </cell>
          <cell r="U333">
            <v>4</v>
          </cell>
          <cell r="V333" t="str">
            <v>A+</v>
          </cell>
          <cell r="W333">
            <v>4</v>
          </cell>
          <cell r="X333">
            <v>0</v>
          </cell>
          <cell r="Y333" t="b">
            <v>0</v>
          </cell>
          <cell r="Z333" t="str">
            <v/>
          </cell>
          <cell r="AA333" t="str">
            <v/>
          </cell>
        </row>
        <row r="334">
          <cell r="A334" t="str">
            <v>samina@tekmindz.com</v>
          </cell>
          <cell r="B334">
            <v>6074775</v>
          </cell>
          <cell r="C334" t="str">
            <v>samina kanchwala</v>
          </cell>
          <cell r="D334">
            <v>0</v>
          </cell>
          <cell r="E334" t="str">
            <v>C5</v>
          </cell>
          <cell r="F334">
            <v>8107</v>
          </cell>
          <cell r="G334" t="str">
            <v>Slot 1: 02:30 AM - 05:00 AM UTC</v>
          </cell>
          <cell r="H334" t="str">
            <v>Domestic</v>
          </cell>
          <cell r="I334">
            <v>622418</v>
          </cell>
          <cell r="J334" t="str">
            <v>Active</v>
          </cell>
          <cell r="K334">
            <v>5</v>
          </cell>
          <cell r="L334">
            <v>4</v>
          </cell>
          <cell r="M334" t="str">
            <v/>
          </cell>
          <cell r="N334" t="str">
            <v/>
          </cell>
          <cell r="O334" t="str">
            <v/>
          </cell>
          <cell r="P334" t="str">
            <v>A</v>
          </cell>
          <cell r="Q334">
            <v>4</v>
          </cell>
          <cell r="R334" t="str">
            <v>A</v>
          </cell>
          <cell r="S334">
            <v>4</v>
          </cell>
          <cell r="T334" t="str">
            <v>A</v>
          </cell>
          <cell r="U334">
            <v>4</v>
          </cell>
          <cell r="V334" t="str">
            <v>A+</v>
          </cell>
          <cell r="W334">
            <v>4</v>
          </cell>
          <cell r="X334">
            <v>0</v>
          </cell>
          <cell r="Y334" t="b">
            <v>0</v>
          </cell>
          <cell r="Z334" t="str">
            <v/>
          </cell>
          <cell r="AA334" t="str">
            <v/>
          </cell>
        </row>
        <row r="335">
          <cell r="A335" t="str">
            <v>shanker.varandani@gmail.com</v>
          </cell>
          <cell r="B335">
            <v>3905986</v>
          </cell>
          <cell r="C335" t="str">
            <v>shanker varandani</v>
          </cell>
          <cell r="D335">
            <v>0</v>
          </cell>
          <cell r="E335" t="str">
            <v>C5</v>
          </cell>
          <cell r="F335">
            <v>8107</v>
          </cell>
          <cell r="G335" t="str">
            <v>Slot 1: 02:30 AM - 05:00 AM UTC</v>
          </cell>
          <cell r="H335" t="str">
            <v>Domestic</v>
          </cell>
          <cell r="I335">
            <v>622433</v>
          </cell>
          <cell r="J335" t="str">
            <v>Active</v>
          </cell>
          <cell r="K335">
            <v>5</v>
          </cell>
          <cell r="L335">
            <v>3.92</v>
          </cell>
          <cell r="M335" t="str">
            <v/>
          </cell>
          <cell r="N335" t="str">
            <v/>
          </cell>
          <cell r="O335" t="str">
            <v/>
          </cell>
          <cell r="P335" t="str">
            <v>A</v>
          </cell>
          <cell r="Q335">
            <v>4</v>
          </cell>
          <cell r="R335" t="str">
            <v>A</v>
          </cell>
          <cell r="S335">
            <v>4</v>
          </cell>
          <cell r="T335" t="str">
            <v>A-</v>
          </cell>
          <cell r="U335">
            <v>3.7</v>
          </cell>
          <cell r="V335" t="str">
            <v>A+</v>
          </cell>
          <cell r="W335">
            <v>4</v>
          </cell>
          <cell r="X335">
            <v>0</v>
          </cell>
          <cell r="Y335" t="b">
            <v>0</v>
          </cell>
          <cell r="Z335" t="str">
            <v/>
          </cell>
          <cell r="AA335" t="str">
            <v/>
          </cell>
        </row>
        <row r="336">
          <cell r="A336" t="str">
            <v>gauravgoelsgsits@gmail.com</v>
          </cell>
          <cell r="B336">
            <v>6113635</v>
          </cell>
          <cell r="C336" t="str">
            <v>gaurav goel</v>
          </cell>
          <cell r="D336">
            <v>0</v>
          </cell>
          <cell r="E336" t="str">
            <v>C5</v>
          </cell>
          <cell r="F336">
            <v>8107</v>
          </cell>
          <cell r="G336" t="str">
            <v>Slot 1: 02:30 AM - 05:00 AM UTC</v>
          </cell>
          <cell r="H336" t="str">
            <v>Domestic</v>
          </cell>
          <cell r="I336">
            <v>622435</v>
          </cell>
          <cell r="J336" t="str">
            <v>Active</v>
          </cell>
          <cell r="K336">
            <v>5</v>
          </cell>
          <cell r="L336">
            <v>4</v>
          </cell>
          <cell r="M336" t="str">
            <v/>
          </cell>
          <cell r="N336" t="str">
            <v/>
          </cell>
          <cell r="O336" t="str">
            <v/>
          </cell>
          <cell r="P336" t="str">
            <v>A</v>
          </cell>
          <cell r="Q336">
            <v>4</v>
          </cell>
          <cell r="R336" t="str">
            <v>A+</v>
          </cell>
          <cell r="S336">
            <v>4</v>
          </cell>
          <cell r="T336" t="str">
            <v>A</v>
          </cell>
          <cell r="U336">
            <v>4</v>
          </cell>
          <cell r="V336" t="str">
            <v>A+</v>
          </cell>
          <cell r="W336">
            <v>4</v>
          </cell>
          <cell r="X336">
            <v>0</v>
          </cell>
          <cell r="Y336" t="b">
            <v>0</v>
          </cell>
          <cell r="Z336" t="str">
            <v/>
          </cell>
          <cell r="AA336" t="str">
            <v/>
          </cell>
        </row>
        <row r="337">
          <cell r="A337" t="str">
            <v>sudeshna_bh@rediffmail.com</v>
          </cell>
          <cell r="B337">
            <v>6120320</v>
          </cell>
          <cell r="C337" t="str">
            <v>sudeshna bhattacharya</v>
          </cell>
          <cell r="D337">
            <v>0</v>
          </cell>
          <cell r="E337" t="str">
            <v>C5</v>
          </cell>
          <cell r="F337">
            <v>8107</v>
          </cell>
          <cell r="G337" t="str">
            <v>Slot 1: 02:30 AM - 05:00 AM UTC</v>
          </cell>
          <cell r="H337" t="str">
            <v>Domestic</v>
          </cell>
          <cell r="I337">
            <v>622441</v>
          </cell>
          <cell r="J337" t="str">
            <v>Active</v>
          </cell>
          <cell r="K337">
            <v>5</v>
          </cell>
          <cell r="L337">
            <v>3.92</v>
          </cell>
          <cell r="M337" t="str">
            <v/>
          </cell>
          <cell r="N337" t="str">
            <v/>
          </cell>
          <cell r="O337" t="str">
            <v/>
          </cell>
          <cell r="P337" t="str">
            <v>A</v>
          </cell>
          <cell r="Q337">
            <v>4</v>
          </cell>
          <cell r="R337" t="str">
            <v>A</v>
          </cell>
          <cell r="S337">
            <v>4</v>
          </cell>
          <cell r="T337" t="str">
            <v>A-</v>
          </cell>
          <cell r="U337">
            <v>3.7</v>
          </cell>
          <cell r="V337" t="str">
            <v>A+</v>
          </cell>
          <cell r="W337">
            <v>4</v>
          </cell>
          <cell r="X337">
            <v>0</v>
          </cell>
          <cell r="Y337" t="b">
            <v>0</v>
          </cell>
          <cell r="Z337" t="str">
            <v/>
          </cell>
          <cell r="AA337" t="str">
            <v/>
          </cell>
        </row>
        <row r="338">
          <cell r="A338" t="str">
            <v>gopi.dn@gmail.com</v>
          </cell>
          <cell r="B338">
            <v>6118518</v>
          </cell>
          <cell r="C338" t="str">
            <v>gopinath narasimhan</v>
          </cell>
          <cell r="D338">
            <v>0</v>
          </cell>
          <cell r="E338" t="str">
            <v>C5</v>
          </cell>
          <cell r="F338">
            <v>8107</v>
          </cell>
          <cell r="G338" t="str">
            <v>Slot 1: 02:30 AM - 05:00 AM UTC</v>
          </cell>
          <cell r="H338" t="str">
            <v>Domestic</v>
          </cell>
          <cell r="I338">
            <v>622420</v>
          </cell>
          <cell r="J338" t="str">
            <v>Active</v>
          </cell>
          <cell r="K338">
            <v>5</v>
          </cell>
          <cell r="L338">
            <v>4</v>
          </cell>
          <cell r="M338" t="str">
            <v/>
          </cell>
          <cell r="N338" t="str">
            <v/>
          </cell>
          <cell r="O338" t="str">
            <v/>
          </cell>
          <cell r="P338" t="str">
            <v>A+</v>
          </cell>
          <cell r="Q338">
            <v>4</v>
          </cell>
          <cell r="R338" t="str">
            <v>A+</v>
          </cell>
          <cell r="S338">
            <v>4</v>
          </cell>
          <cell r="T338" t="str">
            <v>A+</v>
          </cell>
          <cell r="U338">
            <v>4</v>
          </cell>
          <cell r="V338" t="str">
            <v>A+</v>
          </cell>
          <cell r="W338">
            <v>4</v>
          </cell>
          <cell r="X338">
            <v>0</v>
          </cell>
          <cell r="Y338" t="b">
            <v>0</v>
          </cell>
          <cell r="Z338" t="str">
            <v/>
          </cell>
          <cell r="AA338" t="str">
            <v/>
          </cell>
        </row>
        <row r="339">
          <cell r="A339" t="str">
            <v>helloiamraji@yahoo.co.in</v>
          </cell>
          <cell r="B339">
            <v>6134284</v>
          </cell>
          <cell r="C339" t="str">
            <v>raja rajeswari chitikela</v>
          </cell>
          <cell r="D339">
            <v>0</v>
          </cell>
          <cell r="E339" t="str">
            <v>C5</v>
          </cell>
          <cell r="F339">
            <v>8107</v>
          </cell>
          <cell r="G339" t="str">
            <v>Slot 1: 02:30 AM - 05:00 AM UTC</v>
          </cell>
          <cell r="H339" t="str">
            <v>Domestic</v>
          </cell>
          <cell r="I339">
            <v>622417</v>
          </cell>
          <cell r="J339" t="str">
            <v>Active</v>
          </cell>
          <cell r="K339">
            <v>5</v>
          </cell>
          <cell r="L339">
            <v>3.92</v>
          </cell>
          <cell r="M339" t="str">
            <v/>
          </cell>
          <cell r="N339" t="str">
            <v/>
          </cell>
          <cell r="O339" t="str">
            <v/>
          </cell>
          <cell r="P339" t="str">
            <v>A</v>
          </cell>
          <cell r="Q339">
            <v>4</v>
          </cell>
          <cell r="R339" t="str">
            <v>A+</v>
          </cell>
          <cell r="S339">
            <v>4</v>
          </cell>
          <cell r="T339" t="str">
            <v>A-</v>
          </cell>
          <cell r="U339">
            <v>3.7</v>
          </cell>
          <cell r="V339" t="str">
            <v>A+</v>
          </cell>
          <cell r="W339">
            <v>4</v>
          </cell>
          <cell r="X339">
            <v>0</v>
          </cell>
          <cell r="Y339" t="b">
            <v>0</v>
          </cell>
          <cell r="Z339" t="str">
            <v/>
          </cell>
          <cell r="AA339" t="str">
            <v/>
          </cell>
        </row>
        <row r="340">
          <cell r="A340" t="str">
            <v>umesh.krishnamoorthy@outlook.com</v>
          </cell>
          <cell r="B340">
            <v>6085181</v>
          </cell>
          <cell r="C340" t="str">
            <v>umesh krishnamoorthy</v>
          </cell>
          <cell r="D340">
            <v>0</v>
          </cell>
          <cell r="E340" t="str">
            <v>C5</v>
          </cell>
          <cell r="F340">
            <v>8107</v>
          </cell>
          <cell r="G340" t="str">
            <v>Slot 1: 02:30 AM - 05:00 AM UTC</v>
          </cell>
          <cell r="H340" t="str">
            <v>Domestic</v>
          </cell>
          <cell r="I340">
            <v>622439</v>
          </cell>
          <cell r="J340" t="str">
            <v>Active</v>
          </cell>
          <cell r="K340">
            <v>5</v>
          </cell>
          <cell r="L340">
            <v>3.82</v>
          </cell>
          <cell r="M340" t="str">
            <v/>
          </cell>
          <cell r="N340" t="str">
            <v/>
          </cell>
          <cell r="O340" t="str">
            <v/>
          </cell>
          <cell r="P340" t="str">
            <v>B+</v>
          </cell>
          <cell r="Q340">
            <v>3.3</v>
          </cell>
          <cell r="R340" t="str">
            <v>A+</v>
          </cell>
          <cell r="S340">
            <v>4</v>
          </cell>
          <cell r="T340" t="str">
            <v>A+</v>
          </cell>
          <cell r="U340">
            <v>4</v>
          </cell>
          <cell r="V340" t="str">
            <v>A+</v>
          </cell>
          <cell r="W340">
            <v>4</v>
          </cell>
          <cell r="X340">
            <v>0</v>
          </cell>
          <cell r="Y340" t="b">
            <v>0</v>
          </cell>
          <cell r="Z340" t="str">
            <v/>
          </cell>
          <cell r="AA340" t="str">
            <v/>
          </cell>
        </row>
        <row r="341">
          <cell r="A341" t="str">
            <v>s.mehta@quintconsultingservices.com</v>
          </cell>
          <cell r="B341">
            <v>6120696</v>
          </cell>
          <cell r="C341" t="str">
            <v>sunil mehta</v>
          </cell>
          <cell r="D341">
            <v>0</v>
          </cell>
          <cell r="E341" t="str">
            <v>C5</v>
          </cell>
          <cell r="F341">
            <v>8107</v>
          </cell>
          <cell r="G341" t="str">
            <v>Slot 1: 02:30 AM - 05:00 AM UTC</v>
          </cell>
          <cell r="H341" t="str">
            <v>Domestic</v>
          </cell>
          <cell r="I341">
            <v>622437</v>
          </cell>
          <cell r="J341" t="str">
            <v>Active</v>
          </cell>
          <cell r="K341">
            <v>5</v>
          </cell>
          <cell r="L341">
            <v>3.92</v>
          </cell>
          <cell r="M341" t="str">
            <v/>
          </cell>
          <cell r="N341" t="str">
            <v/>
          </cell>
          <cell r="O341" t="str">
            <v/>
          </cell>
          <cell r="P341" t="str">
            <v>A+</v>
          </cell>
          <cell r="Q341">
            <v>4</v>
          </cell>
          <cell r="R341" t="str">
            <v>A+</v>
          </cell>
          <cell r="S341">
            <v>4</v>
          </cell>
          <cell r="T341" t="str">
            <v>A-</v>
          </cell>
          <cell r="U341">
            <v>3.7</v>
          </cell>
          <cell r="V341" t="str">
            <v>A+</v>
          </cell>
          <cell r="W341">
            <v>4</v>
          </cell>
          <cell r="X341">
            <v>0</v>
          </cell>
          <cell r="Y341" t="b">
            <v>0</v>
          </cell>
          <cell r="Z341" t="str">
            <v/>
          </cell>
          <cell r="AA341" t="str">
            <v/>
          </cell>
        </row>
        <row r="342">
          <cell r="A342" t="str">
            <v>arunpk.tc@gmail.com</v>
          </cell>
          <cell r="B342">
            <v>800003</v>
          </cell>
          <cell r="C342" t="str">
            <v>arun pk</v>
          </cell>
          <cell r="D342">
            <v>0</v>
          </cell>
          <cell r="E342" t="str">
            <v>C5</v>
          </cell>
          <cell r="F342">
            <v>8107</v>
          </cell>
          <cell r="G342" t="str">
            <v>Slot 1: 02:30 AM - 05:00 AM UTC</v>
          </cell>
          <cell r="H342" t="str">
            <v>Domestic</v>
          </cell>
          <cell r="I342">
            <v>622422</v>
          </cell>
          <cell r="J342" t="str">
            <v>Active</v>
          </cell>
          <cell r="K342">
            <v>5</v>
          </cell>
          <cell r="L342">
            <v>3.85</v>
          </cell>
          <cell r="M342" t="str">
            <v/>
          </cell>
          <cell r="N342" t="str">
            <v/>
          </cell>
          <cell r="O342" t="str">
            <v/>
          </cell>
          <cell r="P342" t="str">
            <v>A-</v>
          </cell>
          <cell r="Q342">
            <v>3.7</v>
          </cell>
          <cell r="R342" t="str">
            <v>A</v>
          </cell>
          <cell r="S342">
            <v>4</v>
          </cell>
          <cell r="T342" t="str">
            <v>A-</v>
          </cell>
          <cell r="U342">
            <v>3.7</v>
          </cell>
          <cell r="V342" t="str">
            <v>A+</v>
          </cell>
          <cell r="W342">
            <v>4</v>
          </cell>
          <cell r="X342">
            <v>0</v>
          </cell>
          <cell r="Y342" t="b">
            <v>0</v>
          </cell>
          <cell r="Z342" t="str">
            <v/>
          </cell>
          <cell r="AA342" t="str">
            <v/>
          </cell>
        </row>
        <row r="343">
          <cell r="A343" t="str">
            <v>manojnagpur@yahoo.com</v>
          </cell>
          <cell r="B343">
            <v>6087583</v>
          </cell>
          <cell r="C343" t="str">
            <v>manoj mishra</v>
          </cell>
          <cell r="D343">
            <v>0</v>
          </cell>
          <cell r="E343" t="str">
            <v>C5</v>
          </cell>
          <cell r="F343">
            <v>8107</v>
          </cell>
          <cell r="G343" t="str">
            <v>Slot 1: 02:30 AM - 05:00 AM UTC</v>
          </cell>
          <cell r="H343" t="str">
            <v>Domestic</v>
          </cell>
          <cell r="I343">
            <v>622442</v>
          </cell>
          <cell r="J343" t="str">
            <v>Active</v>
          </cell>
          <cell r="K343">
            <v>5</v>
          </cell>
          <cell r="L343">
            <v>3.57</v>
          </cell>
          <cell r="M343" t="str">
            <v/>
          </cell>
          <cell r="N343" t="str">
            <v/>
          </cell>
          <cell r="O343" t="str">
            <v/>
          </cell>
          <cell r="P343" t="str">
            <v>B</v>
          </cell>
          <cell r="Q343">
            <v>3</v>
          </cell>
          <cell r="R343" t="str">
            <v>A</v>
          </cell>
          <cell r="S343">
            <v>4</v>
          </cell>
          <cell r="T343" t="str">
            <v>B+</v>
          </cell>
          <cell r="U343">
            <v>3.3</v>
          </cell>
          <cell r="V343" t="str">
            <v>A+</v>
          </cell>
          <cell r="W343">
            <v>4</v>
          </cell>
          <cell r="X343">
            <v>0</v>
          </cell>
          <cell r="Y343" t="b">
            <v>0</v>
          </cell>
          <cell r="Z343" t="str">
            <v/>
          </cell>
          <cell r="AA343" t="str">
            <v/>
          </cell>
        </row>
        <row r="344">
          <cell r="A344" t="str">
            <v>anil.komanduru@gmail.com</v>
          </cell>
          <cell r="B344">
            <v>5384586</v>
          </cell>
          <cell r="C344" t="str">
            <v>anilkumar k</v>
          </cell>
          <cell r="D344">
            <v>0</v>
          </cell>
          <cell r="E344" t="str">
            <v>C5</v>
          </cell>
          <cell r="F344">
            <v>8107</v>
          </cell>
          <cell r="G344" t="str">
            <v>Slot 1: 02:30 AM - 05:00 AM UTC</v>
          </cell>
          <cell r="H344" t="str">
            <v>Domestic</v>
          </cell>
          <cell r="I344">
            <v>622424</v>
          </cell>
          <cell r="J344" t="str">
            <v>Active</v>
          </cell>
          <cell r="K344">
            <v>5</v>
          </cell>
          <cell r="L344">
            <v>3.75</v>
          </cell>
          <cell r="M344" t="str">
            <v/>
          </cell>
          <cell r="N344" t="str">
            <v/>
          </cell>
          <cell r="O344" t="str">
            <v/>
          </cell>
          <cell r="P344" t="str">
            <v>A-</v>
          </cell>
          <cell r="Q344">
            <v>3.7</v>
          </cell>
          <cell r="R344" t="str">
            <v>A</v>
          </cell>
          <cell r="S344">
            <v>4</v>
          </cell>
          <cell r="T344" t="str">
            <v>B+</v>
          </cell>
          <cell r="U344">
            <v>3.3</v>
          </cell>
          <cell r="V344" t="str">
            <v>A+</v>
          </cell>
          <cell r="W344">
            <v>4</v>
          </cell>
          <cell r="X344">
            <v>0</v>
          </cell>
          <cell r="Y344" t="b">
            <v>0</v>
          </cell>
          <cell r="Z344" t="str">
            <v/>
          </cell>
          <cell r="AA344" t="str">
            <v/>
          </cell>
        </row>
        <row r="345">
          <cell r="A345" t="str">
            <v>vinaykumar.kb@hotmail.com</v>
          </cell>
          <cell r="B345">
            <v>2222247</v>
          </cell>
          <cell r="C345" t="str">
            <v>vinay</v>
          </cell>
          <cell r="D345">
            <v>0</v>
          </cell>
          <cell r="E345" t="str">
            <v>C5</v>
          </cell>
          <cell r="F345">
            <v>8107</v>
          </cell>
          <cell r="G345" t="str">
            <v>Slot 1: 02:30 AM - 05:00 AM UTC</v>
          </cell>
          <cell r="H345" t="str">
            <v>Domestic</v>
          </cell>
          <cell r="I345">
            <v>622413</v>
          </cell>
          <cell r="J345" t="str">
            <v>Active</v>
          </cell>
          <cell r="K345">
            <v>5</v>
          </cell>
          <cell r="L345">
            <v>4</v>
          </cell>
          <cell r="M345" t="str">
            <v/>
          </cell>
          <cell r="N345" t="str">
            <v/>
          </cell>
          <cell r="O345" t="str">
            <v/>
          </cell>
          <cell r="P345" t="str">
            <v>A</v>
          </cell>
          <cell r="Q345">
            <v>4</v>
          </cell>
          <cell r="R345" t="str">
            <v>A</v>
          </cell>
          <cell r="S345">
            <v>4</v>
          </cell>
          <cell r="T345" t="str">
            <v>A+</v>
          </cell>
          <cell r="U345">
            <v>4</v>
          </cell>
          <cell r="V345" t="str">
            <v>A+</v>
          </cell>
          <cell r="W345">
            <v>4</v>
          </cell>
          <cell r="X345">
            <v>0</v>
          </cell>
          <cell r="Y345" t="b">
            <v>0</v>
          </cell>
          <cell r="Z345" t="str">
            <v/>
          </cell>
          <cell r="AA345" t="str">
            <v/>
          </cell>
        </row>
        <row r="346">
          <cell r="A346" t="str">
            <v>mahesh.t.sawant@gmail.com</v>
          </cell>
          <cell r="B346">
            <v>4842727</v>
          </cell>
          <cell r="C346" t="str">
            <v>mahesh sawant</v>
          </cell>
          <cell r="D346">
            <v>0</v>
          </cell>
          <cell r="E346" t="str">
            <v>C5</v>
          </cell>
          <cell r="F346">
            <v>8107</v>
          </cell>
          <cell r="G346" t="str">
            <v>Slot 1: 02:30 AM - 05:00 AM UTC</v>
          </cell>
          <cell r="H346" t="str">
            <v>Domestic</v>
          </cell>
          <cell r="I346">
            <v>622411</v>
          </cell>
          <cell r="J346" t="str">
            <v>Active</v>
          </cell>
          <cell r="K346">
            <v>5</v>
          </cell>
          <cell r="L346">
            <v>3.75</v>
          </cell>
          <cell r="M346" t="str">
            <v/>
          </cell>
          <cell r="N346" t="str">
            <v/>
          </cell>
          <cell r="O346" t="str">
            <v/>
          </cell>
          <cell r="P346" t="str">
            <v>A-</v>
          </cell>
          <cell r="Q346">
            <v>3.7</v>
          </cell>
          <cell r="R346" t="str">
            <v>A</v>
          </cell>
          <cell r="S346">
            <v>4</v>
          </cell>
          <cell r="T346" t="str">
            <v>B+</v>
          </cell>
          <cell r="U346">
            <v>3.3</v>
          </cell>
          <cell r="V346" t="str">
            <v>A+</v>
          </cell>
          <cell r="W346">
            <v>4</v>
          </cell>
          <cell r="X346">
            <v>0</v>
          </cell>
          <cell r="Y346" t="b">
            <v>0</v>
          </cell>
          <cell r="Z346" t="str">
            <v/>
          </cell>
          <cell r="AA346" t="str">
            <v/>
          </cell>
        </row>
        <row r="347">
          <cell r="A347" t="str">
            <v>shyamsurya@yahoo.com</v>
          </cell>
          <cell r="B347">
            <v>5017459</v>
          </cell>
          <cell r="C347" t="str">
            <v>shyam kumar chaparala</v>
          </cell>
          <cell r="D347">
            <v>0</v>
          </cell>
          <cell r="E347" t="str">
            <v>C5</v>
          </cell>
          <cell r="F347">
            <v>8107</v>
          </cell>
          <cell r="G347" t="str">
            <v>Slot 1: 02:30 AM - 05:00 AM UTC</v>
          </cell>
          <cell r="H347" t="str">
            <v>Domestic</v>
          </cell>
          <cell r="I347">
            <v>608632</v>
          </cell>
          <cell r="J347" t="str">
            <v>Active</v>
          </cell>
          <cell r="K347">
            <v>5</v>
          </cell>
          <cell r="L347">
            <v>4</v>
          </cell>
          <cell r="M347" t="str">
            <v/>
          </cell>
          <cell r="N347" t="str">
            <v/>
          </cell>
          <cell r="O347" t="str">
            <v/>
          </cell>
          <cell r="P347" t="str">
            <v>A+</v>
          </cell>
          <cell r="Q347">
            <v>4</v>
          </cell>
          <cell r="R347" t="str">
            <v>A</v>
          </cell>
          <cell r="S347">
            <v>4</v>
          </cell>
          <cell r="T347" t="str">
            <v>A</v>
          </cell>
          <cell r="U347">
            <v>4</v>
          </cell>
          <cell r="V347" t="str">
            <v>A+</v>
          </cell>
          <cell r="W347">
            <v>4</v>
          </cell>
          <cell r="X347">
            <v>0</v>
          </cell>
          <cell r="Y347" t="b">
            <v>0</v>
          </cell>
          <cell r="Z347" t="str">
            <v/>
          </cell>
          <cell r="AA347" t="str">
            <v/>
          </cell>
        </row>
        <row r="348">
          <cell r="A348" t="str">
            <v>ganilkumar09@gmail.com</v>
          </cell>
          <cell r="B348">
            <v>4954143</v>
          </cell>
          <cell r="C348" t="str">
            <v>anil kumar gopalakrishna</v>
          </cell>
          <cell r="D348">
            <v>0</v>
          </cell>
          <cell r="E348" t="str">
            <v>C5</v>
          </cell>
          <cell r="F348">
            <v>8107</v>
          </cell>
          <cell r="G348" t="str">
            <v>Slot 1: 02:30 AM - 05:00 AM UTC</v>
          </cell>
          <cell r="H348" t="str">
            <v>Domestic</v>
          </cell>
          <cell r="I348">
            <v>608622</v>
          </cell>
          <cell r="J348" t="str">
            <v>Active</v>
          </cell>
          <cell r="K348">
            <v>5</v>
          </cell>
          <cell r="L348">
            <v>3.82</v>
          </cell>
          <cell r="M348" t="str">
            <v/>
          </cell>
          <cell r="N348" t="str">
            <v/>
          </cell>
          <cell r="O348" t="str">
            <v/>
          </cell>
          <cell r="P348" t="str">
            <v>B+</v>
          </cell>
          <cell r="Q348">
            <v>3.3</v>
          </cell>
          <cell r="R348" t="str">
            <v>A</v>
          </cell>
          <cell r="S348">
            <v>4</v>
          </cell>
          <cell r="T348" t="str">
            <v>A</v>
          </cell>
          <cell r="U348">
            <v>4</v>
          </cell>
          <cell r="V348" t="str">
            <v>A+</v>
          </cell>
          <cell r="W348">
            <v>4</v>
          </cell>
          <cell r="X348">
            <v>0</v>
          </cell>
          <cell r="Y348" t="b">
            <v>0</v>
          </cell>
          <cell r="Z348" t="str">
            <v/>
          </cell>
          <cell r="AA348" t="str">
            <v/>
          </cell>
        </row>
        <row r="349">
          <cell r="A349" t="str">
            <v>sravindra6690@gmail.com</v>
          </cell>
          <cell r="B349">
            <v>719606</v>
          </cell>
          <cell r="C349" t="str">
            <v>ravindra srinivasa</v>
          </cell>
          <cell r="D349">
            <v>0</v>
          </cell>
          <cell r="E349" t="str">
            <v>C5</v>
          </cell>
          <cell r="F349">
            <v>8107</v>
          </cell>
          <cell r="G349" t="str">
            <v>Slot 1: 02:30 AM - 05:00 AM UTC</v>
          </cell>
          <cell r="H349" t="str">
            <v>Domestic</v>
          </cell>
          <cell r="I349">
            <v>622481</v>
          </cell>
          <cell r="J349" t="str">
            <v>Active</v>
          </cell>
          <cell r="K349">
            <v>5</v>
          </cell>
          <cell r="L349">
            <v>3.75</v>
          </cell>
          <cell r="M349" t="str">
            <v/>
          </cell>
          <cell r="N349" t="str">
            <v/>
          </cell>
          <cell r="O349" t="str">
            <v/>
          </cell>
          <cell r="P349" t="str">
            <v>B+</v>
          </cell>
          <cell r="Q349">
            <v>3.3</v>
          </cell>
          <cell r="R349" t="str">
            <v>A+</v>
          </cell>
          <cell r="S349">
            <v>4</v>
          </cell>
          <cell r="T349" t="str">
            <v>A-</v>
          </cell>
          <cell r="U349">
            <v>3.7</v>
          </cell>
          <cell r="V349" t="str">
            <v>A+</v>
          </cell>
          <cell r="W349">
            <v>4</v>
          </cell>
          <cell r="X349">
            <v>0</v>
          </cell>
          <cell r="Y349" t="b">
            <v>0</v>
          </cell>
          <cell r="Z349" t="str">
            <v/>
          </cell>
          <cell r="AA349" t="str">
            <v/>
          </cell>
        </row>
        <row r="350">
          <cell r="A350" t="str">
            <v>rushikeshvanarse@yahoo.com</v>
          </cell>
          <cell r="B350">
            <v>6168208</v>
          </cell>
          <cell r="C350" t="str">
            <v>rushikesh vanarse</v>
          </cell>
          <cell r="D350">
            <v>0</v>
          </cell>
          <cell r="E350" t="str">
            <v>C5</v>
          </cell>
          <cell r="F350">
            <v>8107</v>
          </cell>
          <cell r="G350" t="str">
            <v>Slot 1: 02:30 AM - 05:00 AM UTC</v>
          </cell>
          <cell r="H350" t="str">
            <v>Domestic</v>
          </cell>
          <cell r="I350">
            <v>622392</v>
          </cell>
          <cell r="J350" t="str">
            <v>Active</v>
          </cell>
          <cell r="K350">
            <v>5</v>
          </cell>
          <cell r="L350">
            <v>3.67</v>
          </cell>
          <cell r="M350" t="str">
            <v/>
          </cell>
          <cell r="N350" t="str">
            <v/>
          </cell>
          <cell r="O350" t="str">
            <v/>
          </cell>
          <cell r="P350" t="str">
            <v>B</v>
          </cell>
          <cell r="Q350">
            <v>3</v>
          </cell>
          <cell r="R350" t="str">
            <v>A</v>
          </cell>
          <cell r="S350">
            <v>4</v>
          </cell>
          <cell r="T350" t="str">
            <v>A-</v>
          </cell>
          <cell r="U350">
            <v>3.7</v>
          </cell>
          <cell r="V350" t="str">
            <v>A+</v>
          </cell>
          <cell r="W350">
            <v>4</v>
          </cell>
          <cell r="X350">
            <v>0</v>
          </cell>
          <cell r="Y350" t="b">
            <v>0</v>
          </cell>
          <cell r="Z350" t="str">
            <v/>
          </cell>
          <cell r="AA350" t="str">
            <v/>
          </cell>
        </row>
        <row r="351">
          <cell r="A351" t="str">
            <v>manoj.chauhan80@gmail.com</v>
          </cell>
          <cell r="B351">
            <v>5653722</v>
          </cell>
          <cell r="C351" t="str">
            <v>manoj singh</v>
          </cell>
          <cell r="D351">
            <v>0</v>
          </cell>
          <cell r="E351" t="str">
            <v>C5</v>
          </cell>
          <cell r="F351">
            <v>8107</v>
          </cell>
          <cell r="G351" t="str">
            <v>Slot 1: 02:30 AM - 05:00 AM UTC</v>
          </cell>
          <cell r="H351" t="str">
            <v>Domestic</v>
          </cell>
          <cell r="I351">
            <v>616994</v>
          </cell>
          <cell r="J351" t="str">
            <v>Active</v>
          </cell>
          <cell r="K351">
            <v>5</v>
          </cell>
          <cell r="L351">
            <v>4</v>
          </cell>
          <cell r="M351" t="str">
            <v/>
          </cell>
          <cell r="N351" t="str">
            <v/>
          </cell>
          <cell r="O351" t="str">
            <v/>
          </cell>
          <cell r="P351" t="str">
            <v>A</v>
          </cell>
          <cell r="Q351">
            <v>4</v>
          </cell>
          <cell r="R351" t="str">
            <v>A</v>
          </cell>
          <cell r="S351">
            <v>4</v>
          </cell>
          <cell r="T351" t="str">
            <v>A</v>
          </cell>
          <cell r="U351">
            <v>4</v>
          </cell>
          <cell r="V351" t="str">
            <v>A+</v>
          </cell>
          <cell r="W351">
            <v>4</v>
          </cell>
          <cell r="X351">
            <v>0</v>
          </cell>
          <cell r="Y351" t="b">
            <v>0</v>
          </cell>
          <cell r="Z351" t="str">
            <v/>
          </cell>
          <cell r="AA351" t="str">
            <v/>
          </cell>
        </row>
        <row r="352">
          <cell r="A352" t="str">
            <v>jimkwong@gmail.com</v>
          </cell>
          <cell r="B352">
            <v>5898916</v>
          </cell>
          <cell r="C352" t="str">
            <v>tze ping kwong</v>
          </cell>
          <cell r="D352">
            <v>0</v>
          </cell>
          <cell r="E352" t="str">
            <v>C5</v>
          </cell>
          <cell r="F352">
            <v>8107</v>
          </cell>
          <cell r="G352" t="str">
            <v>Slot 2: 01:00 PM - 03:30 PM UTC</v>
          </cell>
          <cell r="H352" t="str">
            <v>International</v>
          </cell>
          <cell r="I352">
            <v>622444</v>
          </cell>
          <cell r="J352" t="str">
            <v>Active</v>
          </cell>
          <cell r="K352">
            <v>5</v>
          </cell>
          <cell r="L352">
            <v>4</v>
          </cell>
          <cell r="M352" t="str">
            <v/>
          </cell>
          <cell r="N352" t="str">
            <v/>
          </cell>
          <cell r="O352" t="str">
            <v/>
          </cell>
          <cell r="P352" t="str">
            <v>A+</v>
          </cell>
          <cell r="Q352">
            <v>4</v>
          </cell>
          <cell r="R352" t="str">
            <v>A+</v>
          </cell>
          <cell r="S352">
            <v>4</v>
          </cell>
          <cell r="T352" t="str">
            <v>A+</v>
          </cell>
          <cell r="U352">
            <v>4</v>
          </cell>
          <cell r="V352" t="str">
            <v>A+</v>
          </cell>
          <cell r="W352">
            <v>4</v>
          </cell>
          <cell r="X352" t="str">
            <v>A</v>
          </cell>
          <cell r="Y352">
            <v>4</v>
          </cell>
          <cell r="Z352" t="str">
            <v/>
          </cell>
          <cell r="AA352" t="str">
            <v/>
          </cell>
        </row>
        <row r="353">
          <cell r="A353" t="str">
            <v>lalitsharma17@hotmail.com</v>
          </cell>
          <cell r="B353">
            <v>5938428</v>
          </cell>
          <cell r="C353" t="str">
            <v>lalit sharma</v>
          </cell>
          <cell r="D353">
            <v>0</v>
          </cell>
          <cell r="E353" t="str">
            <v>C5</v>
          </cell>
          <cell r="F353">
            <v>8107</v>
          </cell>
          <cell r="G353" t="str">
            <v>Slot 2: 01:00 PM - 03:30 PM UTC</v>
          </cell>
          <cell r="H353" t="str">
            <v>International</v>
          </cell>
          <cell r="I353">
            <v>622400</v>
          </cell>
          <cell r="J353" t="str">
            <v>Active</v>
          </cell>
          <cell r="K353">
            <v>5</v>
          </cell>
          <cell r="L353">
            <v>4</v>
          </cell>
          <cell r="M353" t="str">
            <v/>
          </cell>
          <cell r="N353" t="str">
            <v/>
          </cell>
          <cell r="O353" t="str">
            <v/>
          </cell>
          <cell r="P353" t="str">
            <v>A</v>
          </cell>
          <cell r="Q353">
            <v>4</v>
          </cell>
          <cell r="R353" t="str">
            <v>A</v>
          </cell>
          <cell r="S353">
            <v>4</v>
          </cell>
          <cell r="T353" t="str">
            <v>A</v>
          </cell>
          <cell r="U353">
            <v>4</v>
          </cell>
          <cell r="V353" t="str">
            <v>A+</v>
          </cell>
          <cell r="W353">
            <v>4</v>
          </cell>
          <cell r="X353" t="str">
            <v>A</v>
          </cell>
          <cell r="Y353">
            <v>4</v>
          </cell>
          <cell r="Z353" t="str">
            <v/>
          </cell>
          <cell r="AA353" t="str">
            <v/>
          </cell>
        </row>
        <row r="354">
          <cell r="A354" t="str">
            <v>sebastian@misedo.com</v>
          </cell>
          <cell r="B354">
            <v>5949928</v>
          </cell>
          <cell r="C354" t="str">
            <v>sebastian dobre</v>
          </cell>
          <cell r="D354">
            <v>0</v>
          </cell>
          <cell r="E354" t="str">
            <v>C5</v>
          </cell>
          <cell r="F354">
            <v>8107</v>
          </cell>
          <cell r="G354" t="str">
            <v>Slot 2: 01:00 PM - 03:30 PM UTC</v>
          </cell>
          <cell r="H354" t="str">
            <v>International</v>
          </cell>
          <cell r="I354">
            <v>622460</v>
          </cell>
          <cell r="J354" t="str">
            <v>Active</v>
          </cell>
          <cell r="K354">
            <v>5</v>
          </cell>
          <cell r="L354">
            <v>3.74</v>
          </cell>
          <cell r="M354" t="str">
            <v/>
          </cell>
          <cell r="N354" t="str">
            <v/>
          </cell>
          <cell r="O354" t="str">
            <v/>
          </cell>
          <cell r="P354" t="str">
            <v>B</v>
          </cell>
          <cell r="Q354">
            <v>3</v>
          </cell>
          <cell r="R354" t="str">
            <v>A+</v>
          </cell>
          <cell r="S354">
            <v>4</v>
          </cell>
          <cell r="T354" t="str">
            <v>A-</v>
          </cell>
          <cell r="U354">
            <v>3.7</v>
          </cell>
          <cell r="V354" t="str">
            <v>A+</v>
          </cell>
          <cell r="W354">
            <v>4</v>
          </cell>
          <cell r="X354" t="str">
            <v>A+</v>
          </cell>
          <cell r="Y354">
            <v>4</v>
          </cell>
          <cell r="Z354" t="str">
            <v/>
          </cell>
          <cell r="AA354" t="str">
            <v/>
          </cell>
        </row>
        <row r="355">
          <cell r="A355" t="str">
            <v>ben@farinsurance.ca</v>
          </cell>
          <cell r="B355">
            <v>6025486</v>
          </cell>
          <cell r="C355" t="str">
            <v>benjamin farenhorst</v>
          </cell>
          <cell r="D355">
            <v>0</v>
          </cell>
          <cell r="E355" t="str">
            <v>C5</v>
          </cell>
          <cell r="F355">
            <v>8107</v>
          </cell>
          <cell r="G355" t="str">
            <v>Slot 2: 01:00 PM - 03:30 PM UTC</v>
          </cell>
          <cell r="H355" t="str">
            <v>International</v>
          </cell>
          <cell r="I355">
            <v>622462</v>
          </cell>
          <cell r="J355" t="str">
            <v>Active</v>
          </cell>
          <cell r="K355">
            <v>5</v>
          </cell>
          <cell r="L355">
            <v>3.88</v>
          </cell>
          <cell r="M355" t="str">
            <v/>
          </cell>
          <cell r="N355" t="str">
            <v/>
          </cell>
          <cell r="O355" t="str">
            <v/>
          </cell>
          <cell r="P355" t="str">
            <v>A-</v>
          </cell>
          <cell r="Q355">
            <v>3.7</v>
          </cell>
          <cell r="R355" t="str">
            <v>A+</v>
          </cell>
          <cell r="S355">
            <v>4</v>
          </cell>
          <cell r="T355" t="str">
            <v>A-</v>
          </cell>
          <cell r="U355">
            <v>3.7</v>
          </cell>
          <cell r="V355" t="str">
            <v>A+</v>
          </cell>
          <cell r="W355">
            <v>4</v>
          </cell>
          <cell r="X355" t="str">
            <v>A+</v>
          </cell>
          <cell r="Y355">
            <v>4</v>
          </cell>
          <cell r="Z355" t="str">
            <v/>
          </cell>
          <cell r="AA355" t="str">
            <v/>
          </cell>
        </row>
        <row r="356">
          <cell r="A356" t="str">
            <v>billyhct@gmail.com</v>
          </cell>
          <cell r="B356">
            <v>6034417</v>
          </cell>
          <cell r="C356" t="str">
            <v>billy hui</v>
          </cell>
          <cell r="D356">
            <v>0</v>
          </cell>
          <cell r="E356" t="str">
            <v>C5</v>
          </cell>
          <cell r="F356">
            <v>8107</v>
          </cell>
          <cell r="G356" t="str">
            <v>Slot 2: 01:00 PM - 03:30 PM UTC</v>
          </cell>
          <cell r="H356" t="str">
            <v>International</v>
          </cell>
          <cell r="I356">
            <v>622449</v>
          </cell>
          <cell r="J356" t="str">
            <v>Active</v>
          </cell>
          <cell r="K356">
            <v>5</v>
          </cell>
          <cell r="L356">
            <v>4</v>
          </cell>
          <cell r="M356" t="str">
            <v/>
          </cell>
          <cell r="N356" t="str">
            <v/>
          </cell>
          <cell r="O356" t="str">
            <v/>
          </cell>
          <cell r="P356" t="str">
            <v>A</v>
          </cell>
          <cell r="Q356">
            <v>4</v>
          </cell>
          <cell r="R356" t="str">
            <v>A+</v>
          </cell>
          <cell r="S356">
            <v>4</v>
          </cell>
          <cell r="T356" t="str">
            <v>A</v>
          </cell>
          <cell r="U356">
            <v>4</v>
          </cell>
          <cell r="V356" t="str">
            <v>A+</v>
          </cell>
          <cell r="W356">
            <v>4</v>
          </cell>
          <cell r="X356" t="str">
            <v>A+</v>
          </cell>
          <cell r="Y356">
            <v>4</v>
          </cell>
          <cell r="Z356" t="str">
            <v/>
          </cell>
          <cell r="AA356" t="str">
            <v/>
          </cell>
        </row>
        <row r="357">
          <cell r="A357" t="str">
            <v>alexandriaadavis18@gmail.com</v>
          </cell>
          <cell r="B357">
            <v>6036957</v>
          </cell>
          <cell r="C357" t="str">
            <v>alexandria  davis</v>
          </cell>
          <cell r="D357">
            <v>0</v>
          </cell>
          <cell r="E357" t="str">
            <v>C5</v>
          </cell>
          <cell r="F357">
            <v>8107</v>
          </cell>
          <cell r="G357" t="str">
            <v>Slot 2: 01:00 PM - 03:30 PM UTC</v>
          </cell>
          <cell r="H357" t="str">
            <v>International</v>
          </cell>
          <cell r="I357">
            <v>622438</v>
          </cell>
          <cell r="J357" t="str">
            <v>Active</v>
          </cell>
          <cell r="K357">
            <v>5</v>
          </cell>
          <cell r="L357">
            <v>3.66</v>
          </cell>
          <cell r="M357" t="str">
            <v/>
          </cell>
          <cell r="N357" t="str">
            <v/>
          </cell>
          <cell r="O357" t="str">
            <v/>
          </cell>
          <cell r="P357" t="str">
            <v>B</v>
          </cell>
          <cell r="Q357">
            <v>3</v>
          </cell>
          <cell r="R357" t="str">
            <v>A+</v>
          </cell>
          <cell r="S357">
            <v>4</v>
          </cell>
          <cell r="T357" t="str">
            <v>B+</v>
          </cell>
          <cell r="U357">
            <v>3.3</v>
          </cell>
          <cell r="V357" t="str">
            <v>A+</v>
          </cell>
          <cell r="W357">
            <v>4</v>
          </cell>
          <cell r="X357" t="str">
            <v>A</v>
          </cell>
          <cell r="Y357">
            <v>4</v>
          </cell>
          <cell r="Z357" t="str">
            <v/>
          </cell>
          <cell r="AA357" t="str">
            <v/>
          </cell>
        </row>
        <row r="358">
          <cell r="A358" t="str">
            <v>pradeepupgraddba@gmail.com</v>
          </cell>
          <cell r="B358">
            <v>5953553</v>
          </cell>
          <cell r="C358" t="str">
            <v>pradeep devalla</v>
          </cell>
          <cell r="D358">
            <v>0</v>
          </cell>
          <cell r="E358" t="str">
            <v>C5</v>
          </cell>
          <cell r="F358">
            <v>8107</v>
          </cell>
          <cell r="G358" t="str">
            <v>Slot 2: 01:00 PM - 03:30 PM UTC</v>
          </cell>
          <cell r="H358" t="str">
            <v>International</v>
          </cell>
          <cell r="I358">
            <v>622450</v>
          </cell>
          <cell r="J358" t="str">
            <v>Active</v>
          </cell>
          <cell r="K358">
            <v>5</v>
          </cell>
          <cell r="L358">
            <v>3.94</v>
          </cell>
          <cell r="M358" t="str">
            <v/>
          </cell>
          <cell r="N358" t="str">
            <v/>
          </cell>
          <cell r="O358" t="str">
            <v/>
          </cell>
          <cell r="P358" t="str">
            <v>A-</v>
          </cell>
          <cell r="Q358">
            <v>3.7</v>
          </cell>
          <cell r="R358" t="str">
            <v>A</v>
          </cell>
          <cell r="S358">
            <v>4</v>
          </cell>
          <cell r="T358" t="str">
            <v>A</v>
          </cell>
          <cell r="U358">
            <v>4</v>
          </cell>
          <cell r="V358" t="str">
            <v>A+</v>
          </cell>
          <cell r="W358">
            <v>4</v>
          </cell>
          <cell r="X358" t="str">
            <v>A</v>
          </cell>
          <cell r="Y358">
            <v>4</v>
          </cell>
          <cell r="Z358" t="str">
            <v/>
          </cell>
          <cell r="AA358" t="str">
            <v/>
          </cell>
        </row>
        <row r="359">
          <cell r="A359" t="str">
            <v>kcyn_tomi2006@yahoo.co.jp</v>
          </cell>
          <cell r="B359">
            <v>6076166</v>
          </cell>
          <cell r="C359" t="str">
            <v>kenji tominaga</v>
          </cell>
          <cell r="D359">
            <v>0</v>
          </cell>
          <cell r="E359" t="str">
            <v>C5</v>
          </cell>
          <cell r="F359">
            <v>8107</v>
          </cell>
          <cell r="G359" t="str">
            <v>Slot 2: 01:00 PM - 03:30 PM UTC</v>
          </cell>
          <cell r="H359" t="str">
            <v>International</v>
          </cell>
          <cell r="I359">
            <v>622461</v>
          </cell>
          <cell r="J359" t="str">
            <v>Active</v>
          </cell>
          <cell r="K359">
            <v>5</v>
          </cell>
          <cell r="L359">
            <v>3.86</v>
          </cell>
          <cell r="M359" t="str">
            <v/>
          </cell>
          <cell r="N359" t="str">
            <v/>
          </cell>
          <cell r="O359" t="str">
            <v/>
          </cell>
          <cell r="P359" t="str">
            <v>A</v>
          </cell>
          <cell r="Q359">
            <v>4</v>
          </cell>
          <cell r="R359" t="str">
            <v>A+</v>
          </cell>
          <cell r="S359">
            <v>4</v>
          </cell>
          <cell r="T359" t="str">
            <v>A</v>
          </cell>
          <cell r="U359">
            <v>4</v>
          </cell>
          <cell r="V359" t="str">
            <v>A+</v>
          </cell>
          <cell r="W359">
            <v>4</v>
          </cell>
          <cell r="X359" t="str">
            <v>B+</v>
          </cell>
          <cell r="Y359">
            <v>3.3</v>
          </cell>
          <cell r="Z359" t="str">
            <v/>
          </cell>
          <cell r="AA359" t="str">
            <v/>
          </cell>
        </row>
        <row r="360">
          <cell r="A360" t="str">
            <v>jim.scott@shaw.ca</v>
          </cell>
          <cell r="B360">
            <v>6078393</v>
          </cell>
          <cell r="C360" t="str">
            <v>daniel james (jim) scott</v>
          </cell>
          <cell r="D360">
            <v>0</v>
          </cell>
          <cell r="E360" t="str">
            <v>C5</v>
          </cell>
          <cell r="F360">
            <v>8107</v>
          </cell>
          <cell r="G360" t="str">
            <v>Slot 2: 01:00 PM - 03:30 PM UTC</v>
          </cell>
          <cell r="H360" t="str">
            <v>International</v>
          </cell>
          <cell r="I360">
            <v>622456</v>
          </cell>
          <cell r="J360" t="str">
            <v>Active</v>
          </cell>
          <cell r="K360">
            <v>5</v>
          </cell>
          <cell r="L360">
            <v>3.88</v>
          </cell>
          <cell r="M360" t="str">
            <v/>
          </cell>
          <cell r="N360" t="str">
            <v/>
          </cell>
          <cell r="O360" t="str">
            <v/>
          </cell>
          <cell r="P360" t="str">
            <v>A-</v>
          </cell>
          <cell r="Q360">
            <v>3.7</v>
          </cell>
          <cell r="R360" t="str">
            <v>A+</v>
          </cell>
          <cell r="S360">
            <v>4</v>
          </cell>
          <cell r="T360" t="str">
            <v>A-</v>
          </cell>
          <cell r="U360">
            <v>3.7</v>
          </cell>
          <cell r="V360" t="str">
            <v>A+</v>
          </cell>
          <cell r="W360">
            <v>4</v>
          </cell>
          <cell r="X360" t="str">
            <v>A+</v>
          </cell>
          <cell r="Y360">
            <v>4</v>
          </cell>
          <cell r="Z360" t="str">
            <v/>
          </cell>
          <cell r="AA360" t="str">
            <v/>
          </cell>
        </row>
        <row r="361">
          <cell r="A361" t="str">
            <v>thanhlt@gmail.com</v>
          </cell>
          <cell r="B361">
            <v>6121884</v>
          </cell>
          <cell r="C361" t="str">
            <v>thanh luong tuan</v>
          </cell>
          <cell r="D361">
            <v>0</v>
          </cell>
          <cell r="E361" t="str">
            <v>C5</v>
          </cell>
          <cell r="F361">
            <v>8107</v>
          </cell>
          <cell r="G361" t="str">
            <v>Slot 2: 01:00 PM - 03:30 PM UTC</v>
          </cell>
          <cell r="H361" t="str">
            <v>International</v>
          </cell>
          <cell r="I361">
            <v>622458</v>
          </cell>
          <cell r="J361" t="str">
            <v>Active</v>
          </cell>
          <cell r="K361">
            <v>5</v>
          </cell>
          <cell r="L361">
            <v>4</v>
          </cell>
          <cell r="M361" t="str">
            <v/>
          </cell>
          <cell r="N361" t="str">
            <v/>
          </cell>
          <cell r="O361" t="str">
            <v/>
          </cell>
          <cell r="P361" t="str">
            <v>A</v>
          </cell>
          <cell r="Q361">
            <v>4</v>
          </cell>
          <cell r="R361" t="str">
            <v>A</v>
          </cell>
          <cell r="S361">
            <v>4</v>
          </cell>
          <cell r="T361" t="str">
            <v>A</v>
          </cell>
          <cell r="U361">
            <v>4</v>
          </cell>
          <cell r="V361" t="str">
            <v>A+</v>
          </cell>
          <cell r="W361">
            <v>4</v>
          </cell>
          <cell r="X361" t="str">
            <v>A+</v>
          </cell>
          <cell r="Y361">
            <v>4</v>
          </cell>
          <cell r="Z361" t="str">
            <v/>
          </cell>
          <cell r="AA361" t="str">
            <v/>
          </cell>
        </row>
        <row r="362">
          <cell r="A362" t="str">
            <v>sabyasachimaiti@hotmail.com</v>
          </cell>
          <cell r="B362">
            <v>6060289</v>
          </cell>
          <cell r="C362" t="str">
            <v>sabyasachi maiti</v>
          </cell>
          <cell r="D362">
            <v>0</v>
          </cell>
          <cell r="E362" t="str">
            <v>C5</v>
          </cell>
          <cell r="F362">
            <v>8107</v>
          </cell>
          <cell r="G362" t="str">
            <v>Slot 2: 01:00 PM - 03:30 PM UTC</v>
          </cell>
          <cell r="H362" t="str">
            <v>International</v>
          </cell>
          <cell r="I362">
            <v>622454</v>
          </cell>
          <cell r="J362" t="str">
            <v>Active</v>
          </cell>
          <cell r="K362">
            <v>5</v>
          </cell>
          <cell r="L362">
            <v>3.94</v>
          </cell>
          <cell r="M362" t="str">
            <v/>
          </cell>
          <cell r="N362" t="str">
            <v/>
          </cell>
          <cell r="O362" t="str">
            <v/>
          </cell>
          <cell r="P362" t="str">
            <v>A-</v>
          </cell>
          <cell r="Q362">
            <v>3.7</v>
          </cell>
          <cell r="R362" t="str">
            <v>A</v>
          </cell>
          <cell r="S362">
            <v>4</v>
          </cell>
          <cell r="T362" t="str">
            <v>A</v>
          </cell>
          <cell r="U362">
            <v>4</v>
          </cell>
          <cell r="V362" t="str">
            <v>A+</v>
          </cell>
          <cell r="W362">
            <v>4</v>
          </cell>
          <cell r="X362" t="str">
            <v>A</v>
          </cell>
          <cell r="Y362">
            <v>4</v>
          </cell>
          <cell r="Z362" t="str">
            <v/>
          </cell>
          <cell r="AA362" t="str">
            <v/>
          </cell>
        </row>
        <row r="363">
          <cell r="A363" t="str">
            <v>farhadwahid@hotmail.com</v>
          </cell>
          <cell r="B363">
            <v>6144552</v>
          </cell>
          <cell r="C363" t="str">
            <v>farhad wahid</v>
          </cell>
          <cell r="D363">
            <v>0</v>
          </cell>
          <cell r="E363" t="str">
            <v>C5</v>
          </cell>
          <cell r="F363">
            <v>8107</v>
          </cell>
          <cell r="G363" t="str">
            <v>Slot 2: 01:00 PM - 03:30 PM UTC</v>
          </cell>
          <cell r="H363" t="str">
            <v>International</v>
          </cell>
          <cell r="I363">
            <v>622457</v>
          </cell>
          <cell r="J363" t="str">
            <v>Active</v>
          </cell>
          <cell r="K363">
            <v>5</v>
          </cell>
          <cell r="L363">
            <v>3.94</v>
          </cell>
          <cell r="M363" t="str">
            <v/>
          </cell>
          <cell r="N363" t="str">
            <v/>
          </cell>
          <cell r="O363" t="str">
            <v/>
          </cell>
          <cell r="P363" t="str">
            <v>A</v>
          </cell>
          <cell r="Q363">
            <v>4</v>
          </cell>
          <cell r="R363" t="str">
            <v>A</v>
          </cell>
          <cell r="S363">
            <v>4</v>
          </cell>
          <cell r="T363" t="str">
            <v>A-</v>
          </cell>
          <cell r="U363">
            <v>3.7</v>
          </cell>
          <cell r="V363" t="str">
            <v>A+</v>
          </cell>
          <cell r="W363">
            <v>4</v>
          </cell>
          <cell r="X363" t="str">
            <v>A+</v>
          </cell>
          <cell r="Y363">
            <v>4</v>
          </cell>
          <cell r="Z363" t="str">
            <v/>
          </cell>
          <cell r="AA363" t="str">
            <v/>
          </cell>
        </row>
        <row r="364">
          <cell r="A364" t="str">
            <v>kevin.derman@slalom.com</v>
          </cell>
          <cell r="B364">
            <v>6023783</v>
          </cell>
          <cell r="C364" t="str">
            <v>kevin derman</v>
          </cell>
          <cell r="D364">
            <v>0</v>
          </cell>
          <cell r="E364" t="str">
            <v>C5</v>
          </cell>
          <cell r="F364">
            <v>8107</v>
          </cell>
          <cell r="G364" t="str">
            <v>Slot 2: 01:00 PM - 03:30 PM UTC</v>
          </cell>
          <cell r="H364" t="str">
            <v>International</v>
          </cell>
          <cell r="I364">
            <v>622407</v>
          </cell>
          <cell r="J364" t="str">
            <v>Active</v>
          </cell>
          <cell r="K364">
            <v>5</v>
          </cell>
          <cell r="L364">
            <v>3.8</v>
          </cell>
          <cell r="M364" t="str">
            <v/>
          </cell>
          <cell r="N364" t="str">
            <v/>
          </cell>
          <cell r="O364" t="str">
            <v/>
          </cell>
          <cell r="P364" t="str">
            <v>B+</v>
          </cell>
          <cell r="Q364">
            <v>3.3</v>
          </cell>
          <cell r="R364" t="str">
            <v>A+</v>
          </cell>
          <cell r="S364">
            <v>4</v>
          </cell>
          <cell r="T364" t="str">
            <v>A-</v>
          </cell>
          <cell r="U364">
            <v>3.7</v>
          </cell>
          <cell r="V364" t="str">
            <v>A+</v>
          </cell>
          <cell r="W364">
            <v>4</v>
          </cell>
          <cell r="X364" t="str">
            <v>A</v>
          </cell>
          <cell r="Y364">
            <v>4</v>
          </cell>
          <cell r="Z364" t="str">
            <v/>
          </cell>
          <cell r="AA364" t="str">
            <v/>
          </cell>
        </row>
        <row r="365">
          <cell r="A365" t="str">
            <v>atroune.yacine@gmail.com</v>
          </cell>
          <cell r="B365">
            <v>6161192</v>
          </cell>
          <cell r="C365" t="str">
            <v>yacine atroune</v>
          </cell>
          <cell r="D365">
            <v>0</v>
          </cell>
          <cell r="E365" t="str">
            <v>C5</v>
          </cell>
          <cell r="F365">
            <v>8107</v>
          </cell>
          <cell r="G365" t="str">
            <v>Slot 2: 01:00 PM - 03:30 PM UTC</v>
          </cell>
          <cell r="H365" t="str">
            <v>International</v>
          </cell>
          <cell r="I365">
            <v>622416</v>
          </cell>
          <cell r="J365" t="str">
            <v>Active</v>
          </cell>
          <cell r="K365">
            <v>5</v>
          </cell>
          <cell r="L365">
            <v>4</v>
          </cell>
          <cell r="M365" t="str">
            <v/>
          </cell>
          <cell r="N365" t="str">
            <v/>
          </cell>
          <cell r="O365" t="str">
            <v/>
          </cell>
          <cell r="P365" t="str">
            <v>A</v>
          </cell>
          <cell r="Q365">
            <v>4</v>
          </cell>
          <cell r="R365" t="str">
            <v>A</v>
          </cell>
          <cell r="S365">
            <v>4</v>
          </cell>
          <cell r="T365" t="str">
            <v>A+</v>
          </cell>
          <cell r="U365">
            <v>4</v>
          </cell>
          <cell r="V365" t="str">
            <v>A+</v>
          </cell>
          <cell r="W365">
            <v>4</v>
          </cell>
          <cell r="X365" t="str">
            <v>A+</v>
          </cell>
          <cell r="Y365">
            <v>4</v>
          </cell>
          <cell r="Z365" t="str">
            <v/>
          </cell>
          <cell r="AA365" t="str">
            <v/>
          </cell>
        </row>
        <row r="366">
          <cell r="A366" t="str">
            <v>hiimwilly@gmail.com</v>
          </cell>
          <cell r="B366">
            <v>6164721</v>
          </cell>
          <cell r="C366" t="str">
            <v>willy tiong</v>
          </cell>
          <cell r="D366">
            <v>0</v>
          </cell>
          <cell r="E366" t="str">
            <v>C5</v>
          </cell>
          <cell r="F366">
            <v>8107</v>
          </cell>
          <cell r="G366" t="str">
            <v>Slot 2: 01:00 PM - 03:30 PM UTC</v>
          </cell>
          <cell r="H366" t="str">
            <v>International</v>
          </cell>
          <cell r="I366">
            <v>622398</v>
          </cell>
          <cell r="J366" t="str">
            <v>Active</v>
          </cell>
          <cell r="K366">
            <v>5</v>
          </cell>
          <cell r="L366">
            <v>3.94</v>
          </cell>
          <cell r="M366" t="str">
            <v/>
          </cell>
          <cell r="N366" t="str">
            <v/>
          </cell>
          <cell r="O366" t="str">
            <v/>
          </cell>
          <cell r="P366" t="str">
            <v>A-</v>
          </cell>
          <cell r="Q366">
            <v>3.7</v>
          </cell>
          <cell r="R366" t="str">
            <v>A+</v>
          </cell>
          <cell r="S366">
            <v>4</v>
          </cell>
          <cell r="T366" t="str">
            <v>A+</v>
          </cell>
          <cell r="U366">
            <v>4</v>
          </cell>
          <cell r="V366" t="str">
            <v>A+</v>
          </cell>
          <cell r="W366">
            <v>4</v>
          </cell>
          <cell r="X366" t="str">
            <v>A+</v>
          </cell>
          <cell r="Y366">
            <v>4</v>
          </cell>
          <cell r="Z366" t="str">
            <v/>
          </cell>
          <cell r="AA366" t="str">
            <v/>
          </cell>
        </row>
        <row r="367">
          <cell r="A367" t="str">
            <v>sally@shanniso.com</v>
          </cell>
          <cell r="B367">
            <v>6173922</v>
          </cell>
          <cell r="C367" t="str">
            <v>sally so</v>
          </cell>
          <cell r="D367">
            <v>0</v>
          </cell>
          <cell r="E367" t="str">
            <v>C5</v>
          </cell>
          <cell r="F367">
            <v>8107</v>
          </cell>
          <cell r="G367" t="str">
            <v>Slot 2: 01:00 PM - 03:30 PM UTC</v>
          </cell>
          <cell r="H367" t="str">
            <v>International</v>
          </cell>
          <cell r="I367">
            <v>622402</v>
          </cell>
          <cell r="J367" t="str">
            <v>Active</v>
          </cell>
          <cell r="K367">
            <v>5</v>
          </cell>
          <cell r="L367">
            <v>3.94</v>
          </cell>
          <cell r="M367" t="str">
            <v/>
          </cell>
          <cell r="N367" t="str">
            <v/>
          </cell>
          <cell r="O367" t="str">
            <v/>
          </cell>
          <cell r="P367" t="str">
            <v>A</v>
          </cell>
          <cell r="Q367">
            <v>4</v>
          </cell>
          <cell r="R367" t="str">
            <v>A</v>
          </cell>
          <cell r="S367">
            <v>4</v>
          </cell>
          <cell r="T367" t="str">
            <v>A-</v>
          </cell>
          <cell r="U367">
            <v>3.7</v>
          </cell>
          <cell r="V367" t="str">
            <v>A+</v>
          </cell>
          <cell r="W367">
            <v>4</v>
          </cell>
          <cell r="X367" t="str">
            <v>A</v>
          </cell>
          <cell r="Y367">
            <v>4</v>
          </cell>
          <cell r="Z367" t="str">
            <v/>
          </cell>
          <cell r="AA367" t="str">
            <v/>
          </cell>
        </row>
        <row r="368">
          <cell r="A368" t="str">
            <v>aonibudo@gmail.com</v>
          </cell>
          <cell r="B368">
            <v>6157159</v>
          </cell>
          <cell r="C368" t="str">
            <v>abayomi onibudo</v>
          </cell>
          <cell r="D368">
            <v>0</v>
          </cell>
          <cell r="E368" t="str">
            <v>C5</v>
          </cell>
          <cell r="F368">
            <v>8107</v>
          </cell>
          <cell r="G368" t="str">
            <v>Slot 2: 01:00 PM - 03:30 PM UTC</v>
          </cell>
          <cell r="H368" t="str">
            <v>International</v>
          </cell>
          <cell r="I368">
            <v>622477</v>
          </cell>
          <cell r="J368" t="str">
            <v>Active</v>
          </cell>
          <cell r="K368">
            <v>5</v>
          </cell>
          <cell r="L368">
            <v>3.82</v>
          </cell>
          <cell r="M368" t="str">
            <v/>
          </cell>
          <cell r="N368" t="str">
            <v/>
          </cell>
          <cell r="O368" t="str">
            <v/>
          </cell>
          <cell r="P368" t="str">
            <v>A-</v>
          </cell>
          <cell r="Q368">
            <v>3.7</v>
          </cell>
          <cell r="R368" t="str">
            <v>A-</v>
          </cell>
          <cell r="S368">
            <v>3.7</v>
          </cell>
          <cell r="T368" t="str">
            <v>A-</v>
          </cell>
          <cell r="U368">
            <v>3.7</v>
          </cell>
          <cell r="V368" t="str">
            <v>A+</v>
          </cell>
          <cell r="W368">
            <v>4</v>
          </cell>
          <cell r="X368" t="str">
            <v>A</v>
          </cell>
          <cell r="Y368">
            <v>4</v>
          </cell>
          <cell r="Z368" t="str">
            <v/>
          </cell>
          <cell r="AA368" t="str">
            <v/>
          </cell>
        </row>
        <row r="369">
          <cell r="A369" t="str">
            <v>khangr@gmail.com</v>
          </cell>
          <cell r="B369">
            <v>5914481</v>
          </cell>
          <cell r="C369" t="str">
            <v>gulerasool khan</v>
          </cell>
          <cell r="D369">
            <v>0</v>
          </cell>
          <cell r="E369" t="str">
            <v>C5</v>
          </cell>
          <cell r="F369">
            <v>8107</v>
          </cell>
          <cell r="G369" t="str">
            <v>Slot 2: 01:00 PM - 03:30 PM UTC</v>
          </cell>
          <cell r="H369" t="str">
            <v>Domestic</v>
          </cell>
          <cell r="I369">
            <v>622410</v>
          </cell>
          <cell r="J369" t="str">
            <v>Active</v>
          </cell>
          <cell r="K369">
            <v>5</v>
          </cell>
          <cell r="L369">
            <v>3.8</v>
          </cell>
          <cell r="M369" t="str">
            <v/>
          </cell>
          <cell r="N369" t="str">
            <v/>
          </cell>
          <cell r="O369" t="str">
            <v/>
          </cell>
          <cell r="P369" t="str">
            <v>B</v>
          </cell>
          <cell r="Q369">
            <v>3</v>
          </cell>
          <cell r="R369" t="str">
            <v>A</v>
          </cell>
          <cell r="S369">
            <v>4</v>
          </cell>
          <cell r="T369" t="str">
            <v>A+</v>
          </cell>
          <cell r="U369">
            <v>4</v>
          </cell>
          <cell r="V369" t="str">
            <v>A+</v>
          </cell>
          <cell r="W369">
            <v>4</v>
          </cell>
          <cell r="X369" t="str">
            <v>A+</v>
          </cell>
          <cell r="Y369">
            <v>4</v>
          </cell>
          <cell r="Z369" t="str">
            <v/>
          </cell>
          <cell r="AA369" t="str">
            <v/>
          </cell>
        </row>
        <row r="370">
          <cell r="A370" t="str">
            <v>srikanth.sp9.official@gmail.com</v>
          </cell>
          <cell r="B370">
            <v>766282</v>
          </cell>
          <cell r="C370" t="str">
            <v>srikanth suryawanshi</v>
          </cell>
          <cell r="D370">
            <v>0</v>
          </cell>
          <cell r="E370" t="str">
            <v>C5</v>
          </cell>
          <cell r="F370">
            <v>8107</v>
          </cell>
          <cell r="G370" t="str">
            <v>Slot 2: 01:00 PM - 03:30 PM UTC</v>
          </cell>
          <cell r="H370" t="str">
            <v>Domestic</v>
          </cell>
          <cell r="I370">
            <v>622390</v>
          </cell>
          <cell r="J370" t="str">
            <v>Active</v>
          </cell>
          <cell r="K370">
            <v>5</v>
          </cell>
          <cell r="L370">
            <v>4</v>
          </cell>
          <cell r="M370" t="str">
            <v/>
          </cell>
          <cell r="N370" t="str">
            <v/>
          </cell>
          <cell r="O370" t="str">
            <v/>
          </cell>
          <cell r="P370" t="str">
            <v>A</v>
          </cell>
          <cell r="Q370">
            <v>4</v>
          </cell>
          <cell r="R370" t="str">
            <v>A</v>
          </cell>
          <cell r="S370">
            <v>4</v>
          </cell>
          <cell r="T370" t="str">
            <v>A</v>
          </cell>
          <cell r="U370">
            <v>4</v>
          </cell>
          <cell r="V370" t="str">
            <v>A+</v>
          </cell>
          <cell r="W370">
            <v>4</v>
          </cell>
          <cell r="X370" t="str">
            <v>A+</v>
          </cell>
          <cell r="Y370">
            <v>4</v>
          </cell>
          <cell r="Z370" t="str">
            <v/>
          </cell>
          <cell r="AA370" t="str">
            <v/>
          </cell>
        </row>
        <row r="371">
          <cell r="A371" t="str">
            <v>monica.gupta12345@gmail.com</v>
          </cell>
          <cell r="B371">
            <v>6029260</v>
          </cell>
          <cell r="C371" t="str">
            <v>monica gupta</v>
          </cell>
          <cell r="D371">
            <v>0</v>
          </cell>
          <cell r="E371" t="str">
            <v>C5</v>
          </cell>
          <cell r="F371">
            <v>8107</v>
          </cell>
          <cell r="G371" t="str">
            <v>Slot 2: 01:00 PM - 03:30 PM UTC</v>
          </cell>
          <cell r="H371" t="str">
            <v>Domestic</v>
          </cell>
          <cell r="I371">
            <v>622452</v>
          </cell>
          <cell r="J371" t="str">
            <v>Active</v>
          </cell>
          <cell r="K371">
            <v>5</v>
          </cell>
          <cell r="L371">
            <v>4</v>
          </cell>
          <cell r="M371" t="str">
            <v/>
          </cell>
          <cell r="N371" t="str">
            <v/>
          </cell>
          <cell r="O371" t="str">
            <v/>
          </cell>
          <cell r="P371" t="str">
            <v>A</v>
          </cell>
          <cell r="Q371">
            <v>4</v>
          </cell>
          <cell r="R371" t="str">
            <v>A+</v>
          </cell>
          <cell r="S371">
            <v>4</v>
          </cell>
          <cell r="T371" t="str">
            <v>A+</v>
          </cell>
          <cell r="U371">
            <v>4</v>
          </cell>
          <cell r="V371" t="str">
            <v>A+</v>
          </cell>
          <cell r="W371">
            <v>4</v>
          </cell>
          <cell r="X371" t="str">
            <v>A</v>
          </cell>
          <cell r="Y371">
            <v>4</v>
          </cell>
          <cell r="Z371" t="str">
            <v/>
          </cell>
          <cell r="AA371" t="str">
            <v/>
          </cell>
        </row>
        <row r="372">
          <cell r="A372" t="str">
            <v>aparna.vigneshwaran@gmail.com</v>
          </cell>
          <cell r="B372">
            <v>6033337</v>
          </cell>
          <cell r="C372" t="str">
            <v>aparna renganathan</v>
          </cell>
          <cell r="D372">
            <v>0</v>
          </cell>
          <cell r="E372" t="str">
            <v>C5</v>
          </cell>
          <cell r="F372">
            <v>8107</v>
          </cell>
          <cell r="G372" t="str">
            <v>Slot 2: 01:00 PM - 03:30 PM UTC</v>
          </cell>
          <cell r="H372" t="str">
            <v>Domestic</v>
          </cell>
          <cell r="I372">
            <v>622451</v>
          </cell>
          <cell r="J372" t="str">
            <v>Active</v>
          </cell>
          <cell r="K372">
            <v>5</v>
          </cell>
          <cell r="L372">
            <v>3.94</v>
          </cell>
          <cell r="M372" t="str">
            <v/>
          </cell>
          <cell r="N372" t="str">
            <v/>
          </cell>
          <cell r="O372" t="str">
            <v/>
          </cell>
          <cell r="P372" t="str">
            <v>A-</v>
          </cell>
          <cell r="Q372">
            <v>3.7</v>
          </cell>
          <cell r="R372" t="str">
            <v>A</v>
          </cell>
          <cell r="S372">
            <v>4</v>
          </cell>
          <cell r="T372" t="str">
            <v>A</v>
          </cell>
          <cell r="U372">
            <v>4</v>
          </cell>
          <cell r="V372" t="str">
            <v>A+</v>
          </cell>
          <cell r="W372">
            <v>4</v>
          </cell>
          <cell r="X372" t="str">
            <v>A+</v>
          </cell>
          <cell r="Y372">
            <v>4</v>
          </cell>
          <cell r="Z372" t="str">
            <v/>
          </cell>
          <cell r="AA372" t="str">
            <v/>
          </cell>
        </row>
        <row r="373">
          <cell r="A373" t="str">
            <v>prabhakaran.samy@gmail.com</v>
          </cell>
          <cell r="B373">
            <v>6052535</v>
          </cell>
          <cell r="C373" t="str">
            <v>prabhakaran kuppusamy</v>
          </cell>
          <cell r="D373">
            <v>0</v>
          </cell>
          <cell r="E373" t="str">
            <v>C5</v>
          </cell>
          <cell r="F373">
            <v>8107</v>
          </cell>
          <cell r="G373" t="str">
            <v>Slot 2: 01:00 PM - 03:30 PM UTC</v>
          </cell>
          <cell r="H373" t="str">
            <v>Domestic</v>
          </cell>
          <cell r="I373">
            <v>622436</v>
          </cell>
          <cell r="J373" t="str">
            <v>Active</v>
          </cell>
          <cell r="K373">
            <v>5</v>
          </cell>
          <cell r="L373">
            <v>3.94</v>
          </cell>
          <cell r="M373" t="str">
            <v/>
          </cell>
          <cell r="N373" t="str">
            <v/>
          </cell>
          <cell r="O373" t="str">
            <v/>
          </cell>
          <cell r="P373" t="str">
            <v>A-</v>
          </cell>
          <cell r="Q373">
            <v>3.7</v>
          </cell>
          <cell r="R373" t="str">
            <v>A</v>
          </cell>
          <cell r="S373">
            <v>4</v>
          </cell>
          <cell r="T373" t="str">
            <v>A</v>
          </cell>
          <cell r="U373">
            <v>4</v>
          </cell>
          <cell r="V373" t="str">
            <v>A+</v>
          </cell>
          <cell r="W373">
            <v>4</v>
          </cell>
          <cell r="X373" t="str">
            <v>A+</v>
          </cell>
          <cell r="Y373">
            <v>4</v>
          </cell>
          <cell r="Z373" t="str">
            <v/>
          </cell>
          <cell r="AA373" t="str">
            <v/>
          </cell>
        </row>
        <row r="374">
          <cell r="A374" t="str">
            <v>abhinav.girotra@gmail.com</v>
          </cell>
          <cell r="B374">
            <v>6045781</v>
          </cell>
          <cell r="C374" t="str">
            <v>abhinav girotra</v>
          </cell>
          <cell r="D374">
            <v>0</v>
          </cell>
          <cell r="E374" t="str">
            <v>C5</v>
          </cell>
          <cell r="F374">
            <v>8107</v>
          </cell>
          <cell r="G374" t="str">
            <v>Slot 2: 01:00 PM - 03:30 PM UTC</v>
          </cell>
          <cell r="H374" t="str">
            <v>Domestic</v>
          </cell>
          <cell r="I374">
            <v>622431</v>
          </cell>
          <cell r="J374" t="str">
            <v>Active</v>
          </cell>
          <cell r="K374">
            <v>5</v>
          </cell>
          <cell r="L374">
            <v>3.86</v>
          </cell>
          <cell r="M374" t="str">
            <v/>
          </cell>
          <cell r="N374" t="str">
            <v/>
          </cell>
          <cell r="O374" t="str">
            <v/>
          </cell>
          <cell r="P374" t="str">
            <v>B+</v>
          </cell>
          <cell r="Q374">
            <v>3.3</v>
          </cell>
          <cell r="R374" t="str">
            <v>A</v>
          </cell>
          <cell r="S374">
            <v>4</v>
          </cell>
          <cell r="T374" t="str">
            <v>A+</v>
          </cell>
          <cell r="U374">
            <v>4</v>
          </cell>
          <cell r="V374" t="str">
            <v>A+</v>
          </cell>
          <cell r="W374">
            <v>4</v>
          </cell>
          <cell r="X374" t="str">
            <v>A+</v>
          </cell>
          <cell r="Y374">
            <v>4</v>
          </cell>
          <cell r="Z374" t="str">
            <v/>
          </cell>
          <cell r="AA374" t="str">
            <v/>
          </cell>
        </row>
        <row r="375">
          <cell r="A375" t="str">
            <v>ilmsibia91@gmail.com</v>
          </cell>
          <cell r="B375">
            <v>402234</v>
          </cell>
          <cell r="C375" t="str">
            <v>ilmjot sibia</v>
          </cell>
          <cell r="D375">
            <v>0</v>
          </cell>
          <cell r="E375" t="str">
            <v>C5</v>
          </cell>
          <cell r="F375">
            <v>8107</v>
          </cell>
          <cell r="G375" t="str">
            <v>Slot 2: 01:00 PM - 03:30 PM UTC</v>
          </cell>
          <cell r="H375" t="str">
            <v>Domestic</v>
          </cell>
          <cell r="I375">
            <v>622428</v>
          </cell>
          <cell r="J375" t="str">
            <v>Active</v>
          </cell>
          <cell r="K375">
            <v>5</v>
          </cell>
          <cell r="L375">
            <v>3.94</v>
          </cell>
          <cell r="M375" t="str">
            <v/>
          </cell>
          <cell r="N375" t="str">
            <v/>
          </cell>
          <cell r="O375" t="str">
            <v/>
          </cell>
          <cell r="P375" t="str">
            <v>A-</v>
          </cell>
          <cell r="Q375">
            <v>3.7</v>
          </cell>
          <cell r="R375" t="str">
            <v>A</v>
          </cell>
          <cell r="S375">
            <v>4</v>
          </cell>
          <cell r="T375" t="str">
            <v>A+</v>
          </cell>
          <cell r="U375">
            <v>4</v>
          </cell>
          <cell r="V375" t="str">
            <v>A+</v>
          </cell>
          <cell r="W375">
            <v>4</v>
          </cell>
          <cell r="X375" t="str">
            <v>A+</v>
          </cell>
          <cell r="Y375">
            <v>4</v>
          </cell>
          <cell r="Z375" t="str">
            <v/>
          </cell>
          <cell r="AA375" t="str">
            <v/>
          </cell>
        </row>
        <row r="376">
          <cell r="A376" t="str">
            <v>shaisonp@gmail.com</v>
          </cell>
          <cell r="B376">
            <v>6032543</v>
          </cell>
          <cell r="C376" t="str">
            <v>shaison p ouseph</v>
          </cell>
          <cell r="D376">
            <v>0</v>
          </cell>
          <cell r="E376" t="str">
            <v>C5</v>
          </cell>
          <cell r="F376">
            <v>8107</v>
          </cell>
          <cell r="G376" t="str">
            <v>Slot 2: 01:00 PM - 03:30 PM UTC</v>
          </cell>
          <cell r="H376" t="str">
            <v>Domestic</v>
          </cell>
          <cell r="I376">
            <v>622425</v>
          </cell>
          <cell r="J376" t="str">
            <v>Active</v>
          </cell>
          <cell r="K376">
            <v>5</v>
          </cell>
          <cell r="L376">
            <v>3.68</v>
          </cell>
          <cell r="M376" t="str">
            <v/>
          </cell>
          <cell r="N376" t="str">
            <v/>
          </cell>
          <cell r="O376" t="str">
            <v/>
          </cell>
          <cell r="P376" t="str">
            <v>B</v>
          </cell>
          <cell r="Q376">
            <v>3</v>
          </cell>
          <cell r="R376" t="str">
            <v>A-</v>
          </cell>
          <cell r="S376">
            <v>3.7</v>
          </cell>
          <cell r="T376" t="str">
            <v>A-</v>
          </cell>
          <cell r="U376">
            <v>3.7</v>
          </cell>
          <cell r="V376" t="str">
            <v>A+</v>
          </cell>
          <cell r="W376">
            <v>4</v>
          </cell>
          <cell r="X376" t="str">
            <v>A</v>
          </cell>
          <cell r="Y376">
            <v>4</v>
          </cell>
          <cell r="Z376" t="str">
            <v/>
          </cell>
          <cell r="AA376" t="str">
            <v/>
          </cell>
        </row>
        <row r="377">
          <cell r="A377" t="str">
            <v>yateesh.g@gmail.com</v>
          </cell>
          <cell r="B377">
            <v>6042698</v>
          </cell>
          <cell r="C377" t="str">
            <v>yateesh kumar  gaddipati</v>
          </cell>
          <cell r="D377">
            <v>0</v>
          </cell>
          <cell r="E377" t="str">
            <v>C5</v>
          </cell>
          <cell r="F377">
            <v>8107</v>
          </cell>
          <cell r="G377" t="str">
            <v>Slot 2: 01:00 PM - 03:30 PM UTC</v>
          </cell>
          <cell r="H377" t="str">
            <v>Domestic</v>
          </cell>
          <cell r="I377">
            <v>622432</v>
          </cell>
          <cell r="J377" t="str">
            <v>Active</v>
          </cell>
          <cell r="K377">
            <v>5</v>
          </cell>
          <cell r="L377">
            <v>3.94</v>
          </cell>
          <cell r="M377" t="str">
            <v/>
          </cell>
          <cell r="N377" t="str">
            <v/>
          </cell>
          <cell r="O377" t="str">
            <v/>
          </cell>
          <cell r="P377" t="str">
            <v>A-</v>
          </cell>
          <cell r="Q377">
            <v>3.7</v>
          </cell>
          <cell r="R377" t="str">
            <v>A</v>
          </cell>
          <cell r="S377">
            <v>4</v>
          </cell>
          <cell r="T377" t="str">
            <v>A</v>
          </cell>
          <cell r="U377">
            <v>4</v>
          </cell>
          <cell r="V377" t="str">
            <v>A+</v>
          </cell>
          <cell r="W377">
            <v>4</v>
          </cell>
          <cell r="X377" t="str">
            <v>A+</v>
          </cell>
          <cell r="Y377">
            <v>4</v>
          </cell>
          <cell r="Z377" t="str">
            <v/>
          </cell>
          <cell r="AA377" t="str">
            <v/>
          </cell>
        </row>
        <row r="378">
          <cell r="A378" t="str">
            <v>mail2skshyam@gmail.com</v>
          </cell>
          <cell r="B378">
            <v>452015</v>
          </cell>
          <cell r="C378" t="str">
            <v>shyam kumar s k</v>
          </cell>
          <cell r="D378">
            <v>0</v>
          </cell>
          <cell r="E378" t="str">
            <v>C5</v>
          </cell>
          <cell r="F378">
            <v>8107</v>
          </cell>
          <cell r="G378" t="str">
            <v>Slot 2: 01:00 PM - 03:30 PM UTC</v>
          </cell>
          <cell r="H378" t="str">
            <v>Domestic</v>
          </cell>
          <cell r="I378">
            <v>622430</v>
          </cell>
          <cell r="J378" t="str">
            <v>Active</v>
          </cell>
          <cell r="K378">
            <v>5</v>
          </cell>
          <cell r="L378">
            <v>3.94</v>
          </cell>
          <cell r="M378" t="str">
            <v/>
          </cell>
          <cell r="N378" t="str">
            <v/>
          </cell>
          <cell r="O378" t="str">
            <v/>
          </cell>
          <cell r="P378" t="str">
            <v>A-</v>
          </cell>
          <cell r="Q378">
            <v>3.7</v>
          </cell>
          <cell r="R378" t="str">
            <v>A</v>
          </cell>
          <cell r="S378">
            <v>4</v>
          </cell>
          <cell r="T378" t="str">
            <v>A</v>
          </cell>
          <cell r="U378">
            <v>4</v>
          </cell>
          <cell r="V378" t="str">
            <v>A+</v>
          </cell>
          <cell r="W378">
            <v>4</v>
          </cell>
          <cell r="X378" t="str">
            <v>A</v>
          </cell>
          <cell r="Y378">
            <v>4</v>
          </cell>
          <cell r="Z378" t="str">
            <v/>
          </cell>
          <cell r="AA378" t="str">
            <v/>
          </cell>
        </row>
        <row r="379">
          <cell r="A379" t="str">
            <v>raja.gnanam369@gmail.com</v>
          </cell>
          <cell r="B379">
            <v>6052823</v>
          </cell>
          <cell r="C379" t="str">
            <v>raja gnanam</v>
          </cell>
          <cell r="D379">
            <v>0</v>
          </cell>
          <cell r="E379" t="str">
            <v>C5</v>
          </cell>
          <cell r="F379">
            <v>8107</v>
          </cell>
          <cell r="G379" t="str">
            <v>Slot 2: 01:00 PM - 03:30 PM UTC</v>
          </cell>
          <cell r="H379" t="str">
            <v>Domestic</v>
          </cell>
          <cell r="I379">
            <v>622419</v>
          </cell>
          <cell r="J379" t="str">
            <v>Active</v>
          </cell>
          <cell r="K379">
            <v>5</v>
          </cell>
          <cell r="L379">
            <v>3.35</v>
          </cell>
          <cell r="M379" t="str">
            <v/>
          </cell>
          <cell r="N379" t="str">
            <v/>
          </cell>
          <cell r="O379" t="str">
            <v/>
          </cell>
          <cell r="P379" t="str">
            <v>B</v>
          </cell>
          <cell r="Q379">
            <v>3</v>
          </cell>
          <cell r="R379" t="str">
            <v>A</v>
          </cell>
          <cell r="S379">
            <v>4</v>
          </cell>
          <cell r="T379" t="str">
            <v>A</v>
          </cell>
          <cell r="U379">
            <v>4</v>
          </cell>
          <cell r="V379" t="str">
            <v>C+</v>
          </cell>
          <cell r="W379">
            <v>2.4</v>
          </cell>
          <cell r="X379">
            <v>0</v>
          </cell>
          <cell r="Y379" t="b">
            <v>0</v>
          </cell>
          <cell r="Z379" t="str">
            <v/>
          </cell>
          <cell r="AA379" t="str">
            <v/>
          </cell>
        </row>
        <row r="380">
          <cell r="A380" t="str">
            <v>kalyanraman9@gmail.com</v>
          </cell>
          <cell r="B380">
            <v>6132030</v>
          </cell>
          <cell r="C380" t="str">
            <v>kalyan raman</v>
          </cell>
          <cell r="D380">
            <v>0</v>
          </cell>
          <cell r="E380" t="str">
            <v>C5</v>
          </cell>
          <cell r="F380">
            <v>8107</v>
          </cell>
          <cell r="G380" t="str">
            <v>Slot 2: 01:00 PM - 03:30 PM UTC</v>
          </cell>
          <cell r="H380" t="str">
            <v>Domestic</v>
          </cell>
          <cell r="I380">
            <v>622443</v>
          </cell>
          <cell r="J380" t="str">
            <v>Active</v>
          </cell>
          <cell r="K380">
            <v>5</v>
          </cell>
          <cell r="L380">
            <v>4</v>
          </cell>
          <cell r="M380" t="str">
            <v/>
          </cell>
          <cell r="N380" t="str">
            <v/>
          </cell>
          <cell r="O380" t="str">
            <v/>
          </cell>
          <cell r="P380" t="str">
            <v>A</v>
          </cell>
          <cell r="Q380">
            <v>4</v>
          </cell>
          <cell r="R380" t="str">
            <v>A</v>
          </cell>
          <cell r="S380">
            <v>4</v>
          </cell>
          <cell r="T380" t="str">
            <v>A+</v>
          </cell>
          <cell r="U380">
            <v>4</v>
          </cell>
          <cell r="V380" t="str">
            <v>A+</v>
          </cell>
          <cell r="W380">
            <v>4</v>
          </cell>
          <cell r="X380" t="str">
            <v>A</v>
          </cell>
          <cell r="Y380">
            <v>4</v>
          </cell>
          <cell r="Z380" t="str">
            <v/>
          </cell>
          <cell r="AA380" t="str">
            <v/>
          </cell>
        </row>
        <row r="381">
          <cell r="A381" t="str">
            <v>guptasaurabh777@gmail.com</v>
          </cell>
          <cell r="B381">
            <v>552162</v>
          </cell>
          <cell r="C381" t="str">
            <v>saurabh gupta</v>
          </cell>
          <cell r="D381">
            <v>0</v>
          </cell>
          <cell r="E381" t="str">
            <v>C5</v>
          </cell>
          <cell r="F381">
            <v>8107</v>
          </cell>
          <cell r="G381" t="str">
            <v>Slot 2: 01:00 PM - 03:30 PM UTC</v>
          </cell>
          <cell r="H381" t="str">
            <v>Domestic</v>
          </cell>
          <cell r="I381">
            <v>622426</v>
          </cell>
          <cell r="J381" t="str">
            <v>Active</v>
          </cell>
          <cell r="K381">
            <v>5</v>
          </cell>
          <cell r="L381">
            <v>4</v>
          </cell>
          <cell r="M381" t="str">
            <v/>
          </cell>
          <cell r="N381" t="str">
            <v/>
          </cell>
          <cell r="O381" t="str">
            <v/>
          </cell>
          <cell r="P381" t="str">
            <v>A</v>
          </cell>
          <cell r="Q381">
            <v>4</v>
          </cell>
          <cell r="R381" t="str">
            <v>A</v>
          </cell>
          <cell r="S381">
            <v>4</v>
          </cell>
          <cell r="T381" t="str">
            <v>A</v>
          </cell>
          <cell r="U381">
            <v>4</v>
          </cell>
          <cell r="V381" t="str">
            <v>A+</v>
          </cell>
          <cell r="W381">
            <v>4</v>
          </cell>
          <cell r="X381" t="str">
            <v>A+</v>
          </cell>
          <cell r="Y381">
            <v>4</v>
          </cell>
          <cell r="Z381" t="str">
            <v/>
          </cell>
          <cell r="AA381" t="str">
            <v/>
          </cell>
        </row>
        <row r="382">
          <cell r="A382" t="str">
            <v>chakrijn@gmail.com</v>
          </cell>
          <cell r="B382">
            <v>6177819</v>
          </cell>
          <cell r="C382" t="str">
            <v>chakradhar n j</v>
          </cell>
          <cell r="D382">
            <v>0</v>
          </cell>
          <cell r="E382" t="str">
            <v>C5</v>
          </cell>
          <cell r="F382">
            <v>8107</v>
          </cell>
          <cell r="G382" t="str">
            <v>Slot 2: 01:00 PM - 03:30 PM UTC</v>
          </cell>
          <cell r="H382" t="str">
            <v>Domestic</v>
          </cell>
          <cell r="I382">
            <v>622480</v>
          </cell>
          <cell r="J382" t="str">
            <v>Active</v>
          </cell>
          <cell r="K382">
            <v>5</v>
          </cell>
          <cell r="L382">
            <v>3.68</v>
          </cell>
          <cell r="M382" t="str">
            <v/>
          </cell>
          <cell r="N382" t="str">
            <v/>
          </cell>
          <cell r="O382" t="str">
            <v/>
          </cell>
          <cell r="P382" t="str">
            <v>A-</v>
          </cell>
          <cell r="Q382">
            <v>3.7</v>
          </cell>
          <cell r="R382" t="str">
            <v>A-</v>
          </cell>
          <cell r="S382">
            <v>3.7</v>
          </cell>
          <cell r="T382" t="str">
            <v>A-</v>
          </cell>
          <cell r="U382">
            <v>3.7</v>
          </cell>
          <cell r="V382" t="str">
            <v>A+</v>
          </cell>
          <cell r="W382">
            <v>4</v>
          </cell>
          <cell r="X382" t="str">
            <v>B+</v>
          </cell>
          <cell r="Y382">
            <v>3.3</v>
          </cell>
          <cell r="Z382" t="str">
            <v/>
          </cell>
          <cell r="AA382" t="str">
            <v/>
          </cell>
        </row>
        <row r="383">
          <cell r="A383" t="str">
            <v>jrshaik7@gmail.com</v>
          </cell>
          <cell r="B383">
            <v>6019024</v>
          </cell>
          <cell r="C383" t="str">
            <v>rahaman javidur</v>
          </cell>
          <cell r="D383">
            <v>0</v>
          </cell>
          <cell r="E383" t="str">
            <v>C5</v>
          </cell>
          <cell r="F383">
            <v>8107</v>
          </cell>
          <cell r="G383" t="str">
            <v>Slot 2: 01:00 PM - 03:30 PM UTC</v>
          </cell>
          <cell r="H383" t="str">
            <v>Domestic</v>
          </cell>
          <cell r="I383">
            <v>622412</v>
          </cell>
          <cell r="J383" t="str">
            <v>Active</v>
          </cell>
          <cell r="K383">
            <v>5</v>
          </cell>
          <cell r="L383">
            <v>3.8</v>
          </cell>
          <cell r="M383" t="str">
            <v/>
          </cell>
          <cell r="N383" t="str">
            <v/>
          </cell>
          <cell r="O383" t="str">
            <v/>
          </cell>
          <cell r="P383" t="str">
            <v>A+</v>
          </cell>
          <cell r="Q383">
            <v>4</v>
          </cell>
          <cell r="R383" t="str">
            <v>A</v>
          </cell>
          <cell r="S383">
            <v>4</v>
          </cell>
          <cell r="T383" t="str">
            <v>A-</v>
          </cell>
          <cell r="U383">
            <v>3.7</v>
          </cell>
          <cell r="V383" t="str">
            <v>A+</v>
          </cell>
          <cell r="W383">
            <v>4</v>
          </cell>
          <cell r="X383" t="str">
            <v>B+</v>
          </cell>
          <cell r="Y383">
            <v>3.3</v>
          </cell>
          <cell r="Z383" t="str">
            <v/>
          </cell>
          <cell r="AA383" t="str">
            <v/>
          </cell>
        </row>
        <row r="384">
          <cell r="A384" t="str">
            <v>vignesh.murugiah@hotmail.com</v>
          </cell>
          <cell r="B384">
            <v>5653748</v>
          </cell>
          <cell r="C384" t="str">
            <v>vignesh veerasamy</v>
          </cell>
          <cell r="D384">
            <v>0</v>
          </cell>
          <cell r="E384" t="str">
            <v>C5</v>
          </cell>
          <cell r="F384">
            <v>8107</v>
          </cell>
          <cell r="G384" t="str">
            <v>Slot 1: 02:30 AM - 05:00 AM UTC</v>
          </cell>
          <cell r="H384" t="str">
            <v>Domestic</v>
          </cell>
          <cell r="I384">
            <v>617203</v>
          </cell>
          <cell r="J384" t="str">
            <v>Active (Prospective Deferral)</v>
          </cell>
          <cell r="K384">
            <v>5</v>
          </cell>
          <cell r="L384">
            <v>2</v>
          </cell>
          <cell r="M384">
            <v>2</v>
          </cell>
          <cell r="N384" t="str">
            <v/>
          </cell>
          <cell r="O384" t="str">
            <v/>
          </cell>
          <cell r="P384" t="str">
            <v>A</v>
          </cell>
          <cell r="Q384">
            <v>4</v>
          </cell>
          <cell r="R384" t="str">
            <v>A</v>
          </cell>
          <cell r="S384">
            <v>4</v>
          </cell>
          <cell r="T384" t="str">
            <v>I</v>
          </cell>
          <cell r="U384">
            <v>0</v>
          </cell>
          <cell r="V384" t="str">
            <v>I</v>
          </cell>
          <cell r="W384">
            <v>0</v>
          </cell>
          <cell r="X384">
            <v>0</v>
          </cell>
          <cell r="Y384" t="b">
            <v>0</v>
          </cell>
          <cell r="Z384" t="str">
            <v/>
          </cell>
          <cell r="AA384" t="str">
            <v/>
          </cell>
        </row>
        <row r="385">
          <cell r="A385" t="str">
            <v>ofdastoor@gmail.com</v>
          </cell>
          <cell r="B385">
            <v>5801254</v>
          </cell>
          <cell r="C385" t="str">
            <v>Oorvahsk F</v>
          </cell>
          <cell r="D385" t="str">
            <v>Dastoor</v>
          </cell>
          <cell r="E385" t="str">
            <v>C5</v>
          </cell>
          <cell r="F385">
            <v>8107</v>
          </cell>
          <cell r="G385" t="str">
            <v>Slot 1: 02:30 AM - 05:00 AM UTC</v>
          </cell>
          <cell r="H385" t="str">
            <v>International</v>
          </cell>
          <cell r="I385">
            <v>622459</v>
          </cell>
          <cell r="J385" t="str">
            <v>Active / Deferred In</v>
          </cell>
          <cell r="K385">
            <v>5</v>
          </cell>
          <cell r="L385">
            <v>3.57</v>
          </cell>
          <cell r="M385" t="str">
            <v/>
          </cell>
          <cell r="N385" t="str">
            <v/>
          </cell>
          <cell r="O385" t="str">
            <v/>
          </cell>
          <cell r="P385" t="str">
            <v>B</v>
          </cell>
          <cell r="Q385">
            <v>3</v>
          </cell>
          <cell r="R385" t="str">
            <v>A+</v>
          </cell>
          <cell r="S385">
            <v>4</v>
          </cell>
          <cell r="T385" t="str">
            <v>B+</v>
          </cell>
          <cell r="U385">
            <v>3.3</v>
          </cell>
          <cell r="V385" t="str">
            <v>A+</v>
          </cell>
          <cell r="W385">
            <v>4</v>
          </cell>
          <cell r="X385">
            <v>0</v>
          </cell>
          <cell r="Y385" t="b">
            <v>0</v>
          </cell>
          <cell r="Z385" t="str">
            <v/>
          </cell>
          <cell r="AA385" t="str">
            <v/>
          </cell>
        </row>
        <row r="386">
          <cell r="A386" t="str">
            <v>kanteshmalviya1408@gmail.com</v>
          </cell>
          <cell r="B386">
            <v>5168357</v>
          </cell>
          <cell r="C386" t="str">
            <v>kantesh</v>
          </cell>
          <cell r="D386" t="str">
            <v>malviya</v>
          </cell>
          <cell r="E386" t="str">
            <v>C5</v>
          </cell>
          <cell r="F386">
            <v>8107</v>
          </cell>
          <cell r="G386" t="str">
            <v>Slot 1: 02:30 AM - 05:00 AM UTC</v>
          </cell>
          <cell r="H386" t="str">
            <v>Domestic</v>
          </cell>
          <cell r="I386">
            <v>618958</v>
          </cell>
          <cell r="J386" t="str">
            <v>Active / Deferred In</v>
          </cell>
          <cell r="K386">
            <v>5</v>
          </cell>
          <cell r="L386">
            <v>3.75</v>
          </cell>
          <cell r="M386" t="str">
            <v/>
          </cell>
          <cell r="N386" t="str">
            <v/>
          </cell>
          <cell r="O386" t="str">
            <v/>
          </cell>
          <cell r="P386" t="str">
            <v>A</v>
          </cell>
          <cell r="Q386">
            <v>4</v>
          </cell>
          <cell r="R386" t="str">
            <v>A</v>
          </cell>
          <cell r="S386">
            <v>4</v>
          </cell>
          <cell r="T386" t="str">
            <v>B+</v>
          </cell>
          <cell r="U386">
            <v>3.3</v>
          </cell>
          <cell r="V386" t="str">
            <v>A-</v>
          </cell>
          <cell r="W386">
            <v>3.7</v>
          </cell>
          <cell r="X386">
            <v>0</v>
          </cell>
          <cell r="Y386" t="b">
            <v>0</v>
          </cell>
          <cell r="Z386" t="str">
            <v/>
          </cell>
          <cell r="AA386" t="str">
            <v/>
          </cell>
        </row>
        <row r="387">
          <cell r="A387" t="str">
            <v>azmathullahr@gmail.com</v>
          </cell>
          <cell r="B387">
            <v>5245993</v>
          </cell>
          <cell r="C387" t="str">
            <v xml:space="preserve">Azmathullah </v>
          </cell>
          <cell r="D387" t="str">
            <v>Ruhullah</v>
          </cell>
          <cell r="E387" t="str">
            <v>C5</v>
          </cell>
          <cell r="F387">
            <v>8107</v>
          </cell>
          <cell r="G387" t="str">
            <v>Slot 2: 01:00 PM - 03:30 PM UTC</v>
          </cell>
          <cell r="H387" t="str">
            <v>Domestic</v>
          </cell>
          <cell r="I387">
            <v>612120</v>
          </cell>
          <cell r="J387" t="str">
            <v>Active / Deferred In</v>
          </cell>
          <cell r="K387">
            <v>5</v>
          </cell>
          <cell r="L387">
            <v>2.77</v>
          </cell>
          <cell r="M387">
            <v>1</v>
          </cell>
          <cell r="N387" t="str">
            <v/>
          </cell>
          <cell r="O387" t="str">
            <v/>
          </cell>
          <cell r="P387" t="str">
            <v>A-</v>
          </cell>
          <cell r="Q387">
            <v>3.7</v>
          </cell>
          <cell r="R387" t="str">
            <v>A-</v>
          </cell>
          <cell r="S387">
            <v>3.7</v>
          </cell>
          <cell r="T387" t="str">
            <v>A-</v>
          </cell>
          <cell r="U387">
            <v>3.7</v>
          </cell>
          <cell r="V387" t="str">
            <v>I</v>
          </cell>
          <cell r="W387">
            <v>0</v>
          </cell>
          <cell r="X387">
            <v>0</v>
          </cell>
          <cell r="Y387" t="b">
            <v>0</v>
          </cell>
          <cell r="Z387" t="str">
            <v/>
          </cell>
          <cell r="AA387" t="str">
            <v/>
          </cell>
        </row>
        <row r="388">
          <cell r="A388" t="str">
            <v>balajee.naidu@scoopro.com</v>
          </cell>
          <cell r="B388">
            <v>644021</v>
          </cell>
          <cell r="C388" t="str">
            <v>Balajee</v>
          </cell>
          <cell r="D388" t="str">
            <v>Naidu</v>
          </cell>
          <cell r="E388" t="str">
            <v>C5</v>
          </cell>
          <cell r="F388">
            <v>8107</v>
          </cell>
          <cell r="G388" t="str">
            <v>Slot 2: 01:00 PM - 03:30 PM UTC</v>
          </cell>
          <cell r="H388" t="str">
            <v>Domestic</v>
          </cell>
          <cell r="I388">
            <v>620779</v>
          </cell>
          <cell r="J388" t="str">
            <v>Active / Deferred In</v>
          </cell>
          <cell r="K388">
            <v>5</v>
          </cell>
          <cell r="L388">
            <v>3.82</v>
          </cell>
          <cell r="M388" t="str">
            <v/>
          </cell>
          <cell r="N388" t="str">
            <v/>
          </cell>
          <cell r="O388" t="str">
            <v/>
          </cell>
          <cell r="P388" t="str">
            <v>A-</v>
          </cell>
          <cell r="Q388">
            <v>3.7</v>
          </cell>
          <cell r="R388" t="str">
            <v>A-</v>
          </cell>
          <cell r="S388">
            <v>3.7</v>
          </cell>
          <cell r="T388" t="str">
            <v>A-</v>
          </cell>
          <cell r="U388">
            <v>3.7</v>
          </cell>
          <cell r="V388" t="str">
            <v>A+</v>
          </cell>
          <cell r="W388">
            <v>4</v>
          </cell>
          <cell r="X388" t="str">
            <v>A</v>
          </cell>
          <cell r="Y388">
            <v>4</v>
          </cell>
          <cell r="Z388" t="str">
            <v/>
          </cell>
          <cell r="AA388" t="str">
            <v/>
          </cell>
        </row>
        <row r="389">
          <cell r="A389" t="str">
            <v>nd.naren2k@gmail.com</v>
          </cell>
          <cell r="B389">
            <v>5630612</v>
          </cell>
          <cell r="C389" t="str">
            <v>Narender</v>
          </cell>
          <cell r="D389" t="str">
            <v>Singh</v>
          </cell>
          <cell r="E389" t="str">
            <v>C5</v>
          </cell>
          <cell r="F389">
            <v>8107</v>
          </cell>
          <cell r="G389" t="str">
            <v>Slot 2: 01:00 PM - 03:30 PM UTC</v>
          </cell>
          <cell r="H389" t="str">
            <v>Domestic</v>
          </cell>
          <cell r="I389">
            <v>617145</v>
          </cell>
          <cell r="J389" t="str">
            <v>Active / Deferred In</v>
          </cell>
          <cell r="K389">
            <v>2</v>
          </cell>
          <cell r="L389">
            <v>4</v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>A+</v>
          </cell>
          <cell r="W389">
            <v>4</v>
          </cell>
          <cell r="X389" t="str">
            <v>A</v>
          </cell>
          <cell r="Y389">
            <v>4</v>
          </cell>
          <cell r="Z389" t="str">
            <v/>
          </cell>
          <cell r="AA389" t="str">
            <v/>
          </cell>
        </row>
        <row r="390">
          <cell r="A390" t="str">
            <v>omhhtupgrad@gmail.com</v>
          </cell>
          <cell r="B390">
            <v>5249119</v>
          </cell>
          <cell r="C390" t="str">
            <v>srideepti ramayanam</v>
          </cell>
          <cell r="D390">
            <v>0</v>
          </cell>
          <cell r="E390" t="str">
            <v>C5</v>
          </cell>
          <cell r="F390">
            <v>8107</v>
          </cell>
          <cell r="G390" t="str">
            <v>Slot 2: 01:00 PM - 03:30 PM UTC</v>
          </cell>
          <cell r="H390" t="str">
            <v>Domestic</v>
          </cell>
          <cell r="I390" t="str">
            <v/>
          </cell>
          <cell r="J390" t="str">
            <v>Active / Deferred In</v>
          </cell>
          <cell r="K390">
            <v>5</v>
          </cell>
          <cell r="L390">
            <v>3.94</v>
          </cell>
          <cell r="M390" t="str">
            <v/>
          </cell>
          <cell r="N390" t="str">
            <v/>
          </cell>
          <cell r="O390" t="str">
            <v/>
          </cell>
          <cell r="P390" t="str">
            <v>A-</v>
          </cell>
          <cell r="Q390">
            <v>3.7</v>
          </cell>
          <cell r="R390" t="str">
            <v>A</v>
          </cell>
          <cell r="S390">
            <v>4</v>
          </cell>
          <cell r="T390" t="str">
            <v>A</v>
          </cell>
          <cell r="U390">
            <v>4</v>
          </cell>
          <cell r="V390" t="str">
            <v>A+</v>
          </cell>
          <cell r="W390">
            <v>4</v>
          </cell>
          <cell r="X390" t="str">
            <v>A</v>
          </cell>
          <cell r="Y390">
            <v>4</v>
          </cell>
          <cell r="Z390" t="str">
            <v/>
          </cell>
          <cell r="AA390" t="str">
            <v/>
          </cell>
        </row>
        <row r="391">
          <cell r="A391" t="str">
            <v>venkatesh.prach@outlook.com</v>
          </cell>
          <cell r="B391">
            <v>6058309</v>
          </cell>
          <cell r="C391" t="str">
            <v>venkatesh chappidi</v>
          </cell>
          <cell r="D391">
            <v>0</v>
          </cell>
          <cell r="E391" t="str">
            <v>C5</v>
          </cell>
          <cell r="F391">
            <v>8107</v>
          </cell>
          <cell r="G391" t="str">
            <v>Slot 1: 02:30 AM - 05:00 AM UTC</v>
          </cell>
          <cell r="H391" t="str">
            <v>International</v>
          </cell>
          <cell r="I391">
            <v>622453</v>
          </cell>
          <cell r="J391" t="str">
            <v>Deferred Out</v>
          </cell>
          <cell r="K391">
            <v>5</v>
          </cell>
          <cell r="L391">
            <v>1</v>
          </cell>
          <cell r="M391">
            <v>3</v>
          </cell>
          <cell r="N391" t="str">
            <v/>
          </cell>
          <cell r="O391" t="str">
            <v/>
          </cell>
          <cell r="P391" t="str">
            <v>A</v>
          </cell>
          <cell r="Q391">
            <v>4</v>
          </cell>
          <cell r="R391" t="str">
            <v>I</v>
          </cell>
          <cell r="S391">
            <v>0</v>
          </cell>
          <cell r="T391" t="str">
            <v>I</v>
          </cell>
          <cell r="U391">
            <v>0</v>
          </cell>
          <cell r="V391" t="str">
            <v>I</v>
          </cell>
          <cell r="W391">
            <v>0</v>
          </cell>
          <cell r="X391">
            <v>0</v>
          </cell>
          <cell r="Y391" t="b">
            <v>0</v>
          </cell>
          <cell r="Z391" t="str">
            <v/>
          </cell>
          <cell r="AA391" t="str">
            <v/>
          </cell>
        </row>
        <row r="392">
          <cell r="A392" t="str">
            <v>vinaykumar.t@gmail.com</v>
          </cell>
          <cell r="B392">
            <v>6037795</v>
          </cell>
          <cell r="C392" t="str">
            <v>vinay kumar</v>
          </cell>
          <cell r="D392">
            <v>0</v>
          </cell>
          <cell r="E392" t="str">
            <v>C5</v>
          </cell>
          <cell r="F392">
            <v>8107</v>
          </cell>
          <cell r="G392" t="str">
            <v>Slot 2: 01:00 PM - 03:30 PM UTC</v>
          </cell>
          <cell r="H392" t="str">
            <v>Domestic</v>
          </cell>
          <cell r="I392">
            <v>622434</v>
          </cell>
          <cell r="J392" t="str">
            <v>Deferred Out</v>
          </cell>
          <cell r="K392">
            <v>5</v>
          </cell>
          <cell r="L392">
            <v>0.92</v>
          </cell>
          <cell r="M392">
            <v>3</v>
          </cell>
          <cell r="N392" t="str">
            <v/>
          </cell>
          <cell r="O392" t="str">
            <v/>
          </cell>
          <cell r="P392" t="str">
            <v>A-</v>
          </cell>
          <cell r="Q392">
            <v>3.7</v>
          </cell>
          <cell r="R392" t="str">
            <v>I</v>
          </cell>
          <cell r="S392">
            <v>0</v>
          </cell>
          <cell r="T392" t="str">
            <v>I</v>
          </cell>
          <cell r="U392">
            <v>0</v>
          </cell>
          <cell r="V392" t="str">
            <v>I</v>
          </cell>
          <cell r="W392">
            <v>0</v>
          </cell>
          <cell r="X392">
            <v>0</v>
          </cell>
          <cell r="Y392" t="b">
            <v>0</v>
          </cell>
          <cell r="Z392" t="str">
            <v/>
          </cell>
          <cell r="AA392" t="str">
            <v/>
          </cell>
        </row>
        <row r="393">
          <cell r="A393" t="str">
            <v>pgg@usa.com</v>
          </cell>
          <cell r="B393">
            <v>6124500</v>
          </cell>
          <cell r="C393" t="str">
            <v>gopinath perumal govindan</v>
          </cell>
          <cell r="D393">
            <v>0</v>
          </cell>
          <cell r="E393" t="str">
            <v>C5</v>
          </cell>
          <cell r="F393">
            <v>8107</v>
          </cell>
          <cell r="G393" t="str">
            <v>Slot 2: 01:00 PM - 03:30 PM UTC</v>
          </cell>
          <cell r="H393" t="str">
            <v>International</v>
          </cell>
          <cell r="I393">
            <v>622395</v>
          </cell>
          <cell r="J393" t="str">
            <v>Deferred Out</v>
          </cell>
          <cell r="K393">
            <v>5</v>
          </cell>
          <cell r="L393">
            <v>0</v>
          </cell>
          <cell r="M393">
            <v>4</v>
          </cell>
          <cell r="N393" t="str">
            <v/>
          </cell>
          <cell r="O393" t="str">
            <v/>
          </cell>
          <cell r="P393" t="str">
            <v>I</v>
          </cell>
          <cell r="Q393">
            <v>0</v>
          </cell>
          <cell r="R393" t="str">
            <v>I</v>
          </cell>
          <cell r="S393">
            <v>0</v>
          </cell>
          <cell r="T393" t="str">
            <v>I</v>
          </cell>
          <cell r="U393">
            <v>0</v>
          </cell>
          <cell r="V393" t="str">
            <v>I</v>
          </cell>
          <cell r="W393">
            <v>0</v>
          </cell>
          <cell r="X393">
            <v>0</v>
          </cell>
          <cell r="Y393" t="b">
            <v>0</v>
          </cell>
          <cell r="Z393" t="str">
            <v/>
          </cell>
          <cell r="AA393" t="str">
            <v/>
          </cell>
        </row>
        <row r="394">
          <cell r="A394" t="str">
            <v>madhusri796@gmail.com</v>
          </cell>
          <cell r="B394">
            <v>2284710</v>
          </cell>
          <cell r="C394" t="str">
            <v>madhu sree</v>
          </cell>
          <cell r="D394">
            <v>0</v>
          </cell>
          <cell r="E394" t="str">
            <v>C5</v>
          </cell>
          <cell r="F394">
            <v>8107</v>
          </cell>
          <cell r="G394" t="str">
            <v>Slot 2: 01:00 PM - 03:30 PM UTC</v>
          </cell>
          <cell r="H394" t="str">
            <v>Domestic</v>
          </cell>
          <cell r="I394">
            <v>616973</v>
          </cell>
          <cell r="J394" t="str">
            <v>Deferred Out</v>
          </cell>
          <cell r="K394">
            <v>5</v>
          </cell>
          <cell r="L394">
            <v>0</v>
          </cell>
          <cell r="M394">
            <v>4</v>
          </cell>
          <cell r="N394" t="str">
            <v/>
          </cell>
          <cell r="O394" t="str">
            <v/>
          </cell>
          <cell r="P394" t="str">
            <v>I</v>
          </cell>
          <cell r="Q394">
            <v>0</v>
          </cell>
          <cell r="R394" t="str">
            <v>I</v>
          </cell>
          <cell r="S394">
            <v>0</v>
          </cell>
          <cell r="T394" t="str">
            <v>I</v>
          </cell>
          <cell r="U394">
            <v>0</v>
          </cell>
          <cell r="V394" t="str">
            <v>I</v>
          </cell>
          <cell r="W394">
            <v>0</v>
          </cell>
          <cell r="X394">
            <v>0</v>
          </cell>
          <cell r="Y394" t="b">
            <v>0</v>
          </cell>
          <cell r="Z394" t="str">
            <v/>
          </cell>
          <cell r="AA394" t="str">
            <v/>
          </cell>
        </row>
        <row r="395">
          <cell r="A395" t="str">
            <v>akshaysreevatsa2007@gmail.com</v>
          </cell>
          <cell r="B395">
            <v>6019819</v>
          </cell>
          <cell r="C395" t="str">
            <v>akshay</v>
          </cell>
          <cell r="D395">
            <v>0</v>
          </cell>
          <cell r="E395" t="str">
            <v>C5</v>
          </cell>
          <cell r="F395">
            <v>8107</v>
          </cell>
          <cell r="G395" t="str">
            <v>Slot 1: 02:30 AM - 05:00 AM UTC</v>
          </cell>
          <cell r="H395" t="str">
            <v>Domestic</v>
          </cell>
          <cell r="I395">
            <v>622423</v>
          </cell>
          <cell r="J395" t="str">
            <v>Dropout</v>
          </cell>
          <cell r="K395">
            <v>5</v>
          </cell>
          <cell r="L395">
            <v>1.75</v>
          </cell>
          <cell r="M395">
            <v>2</v>
          </cell>
          <cell r="N395" t="str">
            <v/>
          </cell>
          <cell r="O395" t="str">
            <v/>
          </cell>
          <cell r="P395" t="str">
            <v>B</v>
          </cell>
          <cell r="Q395">
            <v>3</v>
          </cell>
          <cell r="R395" t="str">
            <v>A</v>
          </cell>
          <cell r="S395">
            <v>4</v>
          </cell>
          <cell r="T395" t="str">
            <v>I</v>
          </cell>
          <cell r="U395">
            <v>0</v>
          </cell>
          <cell r="V395" t="str">
            <v>I</v>
          </cell>
          <cell r="W395">
            <v>0</v>
          </cell>
          <cell r="X395">
            <v>0</v>
          </cell>
          <cell r="Y395" t="b">
            <v>0</v>
          </cell>
          <cell r="Z395" t="str">
            <v/>
          </cell>
          <cell r="AA395" t="str">
            <v/>
          </cell>
        </row>
        <row r="396">
          <cell r="A396" t="str">
            <v>ravindertiwari@gmail.com</v>
          </cell>
          <cell r="B396">
            <v>6056417</v>
          </cell>
          <cell r="C396" t="str">
            <v>ravinder  tiwari</v>
          </cell>
          <cell r="D396">
            <v>0</v>
          </cell>
          <cell r="E396" t="str">
            <v>C5</v>
          </cell>
          <cell r="F396">
            <v>8107</v>
          </cell>
          <cell r="G396" t="str">
            <v>Slot 2: 01:00 PM - 03:30 PM UTC</v>
          </cell>
          <cell r="H396" t="str">
            <v>International</v>
          </cell>
          <cell r="I396">
            <v>622448</v>
          </cell>
          <cell r="J396" t="str">
            <v>In Process of Deferral</v>
          </cell>
          <cell r="K396">
            <v>5</v>
          </cell>
          <cell r="L396">
            <v>0</v>
          </cell>
          <cell r="M396">
            <v>4</v>
          </cell>
          <cell r="N396" t="str">
            <v/>
          </cell>
          <cell r="O396" t="str">
            <v/>
          </cell>
          <cell r="P396" t="str">
            <v>I</v>
          </cell>
          <cell r="Q396">
            <v>0</v>
          </cell>
          <cell r="R396" t="str">
            <v>I</v>
          </cell>
          <cell r="S396">
            <v>0</v>
          </cell>
          <cell r="T396" t="str">
            <v>I</v>
          </cell>
          <cell r="U396">
            <v>0</v>
          </cell>
          <cell r="V396" t="str">
            <v>I</v>
          </cell>
          <cell r="W396">
            <v>0</v>
          </cell>
          <cell r="X396">
            <v>0</v>
          </cell>
          <cell r="Y396" t="b">
            <v>0</v>
          </cell>
          <cell r="Z396" t="str">
            <v/>
          </cell>
          <cell r="AA396" t="str">
            <v/>
          </cell>
        </row>
        <row r="397">
          <cell r="A397" t="str">
            <v>t_prad@yahoo.com.sg</v>
          </cell>
          <cell r="B397">
            <v>3289913</v>
          </cell>
          <cell r="C397" t="str">
            <v>pradeep tiwari</v>
          </cell>
          <cell r="D397">
            <v>0</v>
          </cell>
          <cell r="E397" t="str">
            <v>C5</v>
          </cell>
          <cell r="F397">
            <v>8107</v>
          </cell>
          <cell r="G397" t="str">
            <v>Slot 1: 02:30 AM - 05:00 AM UTC</v>
          </cell>
          <cell r="H397" t="str">
            <v>International</v>
          </cell>
          <cell r="I397">
            <v>622445</v>
          </cell>
          <cell r="J397" t="str">
            <v>Refunded</v>
          </cell>
          <cell r="K397">
            <v>5</v>
          </cell>
          <cell r="L397">
            <v>2.65</v>
          </cell>
          <cell r="M397">
            <v>1</v>
          </cell>
          <cell r="N397" t="str">
            <v/>
          </cell>
          <cell r="O397" t="str">
            <v/>
          </cell>
          <cell r="P397" t="str">
            <v>B+</v>
          </cell>
          <cell r="Q397">
            <v>3.3</v>
          </cell>
          <cell r="R397" t="str">
            <v>A+</v>
          </cell>
          <cell r="S397">
            <v>4</v>
          </cell>
          <cell r="T397" t="str">
            <v>B+</v>
          </cell>
          <cell r="U397">
            <v>3.3</v>
          </cell>
          <cell r="V397" t="str">
            <v>I</v>
          </cell>
          <cell r="W397">
            <v>0</v>
          </cell>
          <cell r="X397">
            <v>0</v>
          </cell>
          <cell r="Y397" t="b">
            <v>0</v>
          </cell>
          <cell r="Z397" t="str">
            <v/>
          </cell>
          <cell r="AA397" t="str">
            <v/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</row>
        <row r="410">
          <cell r="A410" t="str">
            <v>communodricardo@gmail.com</v>
          </cell>
          <cell r="B410">
            <v>6196747</v>
          </cell>
          <cell r="C410" t="str">
            <v>Ricardo</v>
          </cell>
          <cell r="D410" t="str">
            <v>Communod</v>
          </cell>
          <cell r="E410" t="str">
            <v>C6</v>
          </cell>
          <cell r="F410">
            <v>8369</v>
          </cell>
          <cell r="G410" t="str">
            <v>Slot 1: 02:30 AM - 05:00 AM UTC</v>
          </cell>
          <cell r="H410" t="str">
            <v>International</v>
          </cell>
          <cell r="I410">
            <v>623518</v>
          </cell>
          <cell r="J410" t="str">
            <v>Active</v>
          </cell>
          <cell r="K410">
            <v>3</v>
          </cell>
          <cell r="L410">
            <v>4</v>
          </cell>
          <cell r="M410" t="str">
            <v/>
          </cell>
          <cell r="N410" t="str">
            <v/>
          </cell>
          <cell r="O410" t="str">
            <v/>
          </cell>
          <cell r="P410" t="str">
            <v>A+</v>
          </cell>
          <cell r="Q410">
            <v>4</v>
          </cell>
          <cell r="R410" t="str">
            <v>A+</v>
          </cell>
          <cell r="S410">
            <v>4</v>
          </cell>
          <cell r="T410" t="str">
            <v>A</v>
          </cell>
          <cell r="U410">
            <v>4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</row>
        <row r="411">
          <cell r="A411" t="str">
            <v>atef.jahan@gmail.com</v>
          </cell>
          <cell r="B411">
            <v>6180334</v>
          </cell>
          <cell r="C411" t="str">
            <v>Atefeh</v>
          </cell>
          <cell r="D411" t="str">
            <v>Jahanbin</v>
          </cell>
          <cell r="E411" t="str">
            <v>C6</v>
          </cell>
          <cell r="F411">
            <v>8369</v>
          </cell>
          <cell r="G411" t="str">
            <v>Slot 1: 02:30 AM - 05:00 AM UTC</v>
          </cell>
          <cell r="H411" t="str">
            <v>International</v>
          </cell>
          <cell r="I411">
            <v>623521</v>
          </cell>
          <cell r="J411" t="str">
            <v>Active</v>
          </cell>
          <cell r="K411">
            <v>3</v>
          </cell>
          <cell r="L411">
            <v>4</v>
          </cell>
          <cell r="M411" t="str">
            <v/>
          </cell>
          <cell r="N411" t="str">
            <v/>
          </cell>
          <cell r="O411" t="str">
            <v/>
          </cell>
          <cell r="P411" t="str">
            <v>A+</v>
          </cell>
          <cell r="Q411">
            <v>4</v>
          </cell>
          <cell r="R411" t="str">
            <v>A+</v>
          </cell>
          <cell r="S411">
            <v>4</v>
          </cell>
          <cell r="T411" t="str">
            <v>A</v>
          </cell>
          <cell r="U411">
            <v>4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</row>
        <row r="412">
          <cell r="A412" t="str">
            <v>kamanlai@gmail.com</v>
          </cell>
          <cell r="B412">
            <v>6208013</v>
          </cell>
          <cell r="C412" t="str">
            <v>Ka</v>
          </cell>
          <cell r="D412" t="str">
            <v>Man Lai</v>
          </cell>
          <cell r="E412" t="str">
            <v>C6</v>
          </cell>
          <cell r="F412">
            <v>8369</v>
          </cell>
          <cell r="G412" t="str">
            <v>Slot 1: 02:30 AM - 05:00 AM UTC</v>
          </cell>
          <cell r="H412" t="str">
            <v>International</v>
          </cell>
          <cell r="I412">
            <v>623522</v>
          </cell>
          <cell r="J412" t="str">
            <v>Active</v>
          </cell>
          <cell r="K412">
            <v>3</v>
          </cell>
          <cell r="L412">
            <v>4</v>
          </cell>
          <cell r="M412" t="str">
            <v/>
          </cell>
          <cell r="N412" t="str">
            <v/>
          </cell>
          <cell r="O412" t="str">
            <v/>
          </cell>
          <cell r="P412" t="str">
            <v>A+</v>
          </cell>
          <cell r="Q412">
            <v>4</v>
          </cell>
          <cell r="R412" t="str">
            <v>A+</v>
          </cell>
          <cell r="S412">
            <v>4</v>
          </cell>
          <cell r="T412" t="str">
            <v>A+</v>
          </cell>
          <cell r="U412">
            <v>4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</row>
        <row r="413">
          <cell r="A413" t="str">
            <v>rani.alabed.scm@gmail.com</v>
          </cell>
          <cell r="B413">
            <v>6230420</v>
          </cell>
          <cell r="C413" t="str">
            <v>Rani</v>
          </cell>
          <cell r="D413" t="str">
            <v>Alabed</v>
          </cell>
          <cell r="E413" t="str">
            <v>C6</v>
          </cell>
          <cell r="F413">
            <v>8369</v>
          </cell>
          <cell r="G413" t="str">
            <v>Slot 1: 02:30 AM - 05:00 AM UTC</v>
          </cell>
          <cell r="H413" t="str">
            <v>International</v>
          </cell>
          <cell r="I413">
            <v>623524</v>
          </cell>
          <cell r="J413" t="str">
            <v>Active</v>
          </cell>
          <cell r="K413">
            <v>3</v>
          </cell>
          <cell r="L413">
            <v>4</v>
          </cell>
          <cell r="M413" t="str">
            <v/>
          </cell>
          <cell r="N413" t="str">
            <v/>
          </cell>
          <cell r="O413" t="str">
            <v/>
          </cell>
          <cell r="P413" t="str">
            <v>A</v>
          </cell>
          <cell r="Q413">
            <v>4</v>
          </cell>
          <cell r="R413" t="str">
            <v>A</v>
          </cell>
          <cell r="S413">
            <v>4</v>
          </cell>
          <cell r="T413" t="str">
            <v>A+</v>
          </cell>
          <cell r="U413">
            <v>4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</row>
        <row r="414">
          <cell r="A414" t="str">
            <v>rimi_reek@yahoo.com</v>
          </cell>
          <cell r="B414">
            <v>6285807</v>
          </cell>
          <cell r="C414" t="str">
            <v>Gargi</v>
          </cell>
          <cell r="D414" t="str">
            <v>Roy</v>
          </cell>
          <cell r="E414" t="str">
            <v>C6</v>
          </cell>
          <cell r="F414">
            <v>8369</v>
          </cell>
          <cell r="G414" t="str">
            <v>Slot 1: 02:30 AM - 05:00 AM UTC</v>
          </cell>
          <cell r="H414" t="str">
            <v>International</v>
          </cell>
          <cell r="I414">
            <v>623441</v>
          </cell>
          <cell r="J414" t="str">
            <v>Active</v>
          </cell>
          <cell r="K414">
            <v>3</v>
          </cell>
          <cell r="L414">
            <v>4</v>
          </cell>
          <cell r="M414" t="str">
            <v/>
          </cell>
          <cell r="N414" t="str">
            <v/>
          </cell>
          <cell r="O414" t="str">
            <v/>
          </cell>
          <cell r="P414" t="str">
            <v>A</v>
          </cell>
          <cell r="Q414">
            <v>4</v>
          </cell>
          <cell r="R414" t="str">
            <v>A</v>
          </cell>
          <cell r="S414">
            <v>4</v>
          </cell>
          <cell r="T414" t="str">
            <v>A</v>
          </cell>
          <cell r="U414">
            <v>4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</row>
        <row r="415">
          <cell r="A415" t="str">
            <v>sunlike10@yahoo.ca</v>
          </cell>
          <cell r="B415">
            <v>6222064</v>
          </cell>
          <cell r="C415" t="str">
            <v>Samson</v>
          </cell>
          <cell r="D415" t="str">
            <v>Netsereab</v>
          </cell>
          <cell r="E415" t="str">
            <v>C6</v>
          </cell>
          <cell r="F415">
            <v>8369</v>
          </cell>
          <cell r="G415" t="str">
            <v>Slot 1: 02:30 AM - 05:00 AM UTC</v>
          </cell>
          <cell r="H415" t="str">
            <v>International</v>
          </cell>
          <cell r="I415">
            <v>623431</v>
          </cell>
          <cell r="J415" t="str">
            <v>Active</v>
          </cell>
          <cell r="K415">
            <v>3</v>
          </cell>
          <cell r="L415">
            <v>4</v>
          </cell>
          <cell r="M415" t="str">
            <v/>
          </cell>
          <cell r="N415" t="str">
            <v/>
          </cell>
          <cell r="O415" t="str">
            <v/>
          </cell>
          <cell r="P415" t="str">
            <v>A+</v>
          </cell>
          <cell r="Q415">
            <v>4</v>
          </cell>
          <cell r="R415" t="str">
            <v>A</v>
          </cell>
          <cell r="S415">
            <v>4</v>
          </cell>
          <cell r="T415" t="str">
            <v>A+</v>
          </cell>
          <cell r="U415">
            <v>4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</row>
        <row r="416">
          <cell r="A416" t="str">
            <v>jessearlensmith@gmail.com</v>
          </cell>
          <cell r="B416">
            <v>6271235</v>
          </cell>
          <cell r="C416" t="str">
            <v>Jesse</v>
          </cell>
          <cell r="D416" t="str">
            <v>Arlen Smith</v>
          </cell>
          <cell r="E416" t="str">
            <v>C6</v>
          </cell>
          <cell r="F416">
            <v>8369</v>
          </cell>
          <cell r="G416" t="str">
            <v>Slot 1: 02:30 AM - 05:00 AM UTC</v>
          </cell>
          <cell r="H416" t="str">
            <v>International</v>
          </cell>
          <cell r="I416">
            <v>623433</v>
          </cell>
          <cell r="J416" t="str">
            <v>Active</v>
          </cell>
          <cell r="K416">
            <v>3</v>
          </cell>
          <cell r="L416">
            <v>3.9</v>
          </cell>
          <cell r="M416" t="str">
            <v/>
          </cell>
          <cell r="N416" t="str">
            <v/>
          </cell>
          <cell r="O416" t="str">
            <v/>
          </cell>
          <cell r="P416" t="str">
            <v>A+</v>
          </cell>
          <cell r="Q416">
            <v>4</v>
          </cell>
          <cell r="R416" t="str">
            <v>A+</v>
          </cell>
          <cell r="S416">
            <v>4</v>
          </cell>
          <cell r="T416" t="str">
            <v>A-</v>
          </cell>
          <cell r="U416">
            <v>3.7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</row>
        <row r="417">
          <cell r="A417" t="str">
            <v>jonathanchuahck@gmail.com</v>
          </cell>
          <cell r="B417">
            <v>6281626</v>
          </cell>
          <cell r="C417" t="str">
            <v>Jonathan</v>
          </cell>
          <cell r="D417" t="str">
            <v>Chuah</v>
          </cell>
          <cell r="E417" t="str">
            <v>C6</v>
          </cell>
          <cell r="F417">
            <v>8369</v>
          </cell>
          <cell r="G417" t="str">
            <v>Slot 1: 02:30 AM - 05:00 AM UTC</v>
          </cell>
          <cell r="H417" t="str">
            <v>International</v>
          </cell>
          <cell r="I417">
            <v>623525</v>
          </cell>
          <cell r="J417" t="str">
            <v>Active</v>
          </cell>
          <cell r="K417">
            <v>3</v>
          </cell>
          <cell r="L417">
            <v>4</v>
          </cell>
          <cell r="M417" t="str">
            <v/>
          </cell>
          <cell r="N417" t="str">
            <v/>
          </cell>
          <cell r="O417" t="str">
            <v/>
          </cell>
          <cell r="P417" t="str">
            <v>A+</v>
          </cell>
          <cell r="Q417">
            <v>4</v>
          </cell>
          <cell r="R417" t="str">
            <v>A+</v>
          </cell>
          <cell r="S417">
            <v>4</v>
          </cell>
          <cell r="T417" t="str">
            <v>A</v>
          </cell>
          <cell r="U417">
            <v>4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</row>
        <row r="418">
          <cell r="A418" t="str">
            <v>tunguyenanh.vn@gmail.com</v>
          </cell>
          <cell r="B418">
            <v>5987433</v>
          </cell>
          <cell r="C418" t="str">
            <v>Tu</v>
          </cell>
          <cell r="D418" t="str">
            <v>Nguyen Anh</v>
          </cell>
          <cell r="E418" t="str">
            <v>C6</v>
          </cell>
          <cell r="F418">
            <v>8369</v>
          </cell>
          <cell r="G418" t="str">
            <v>Slot 1: 02:30 AM - 05:00 AM UTC</v>
          </cell>
          <cell r="H418" t="str">
            <v>International</v>
          </cell>
          <cell r="I418">
            <v>623529</v>
          </cell>
          <cell r="J418" t="str">
            <v>Active</v>
          </cell>
          <cell r="K418">
            <v>3</v>
          </cell>
          <cell r="L418">
            <v>4</v>
          </cell>
          <cell r="M418" t="str">
            <v/>
          </cell>
          <cell r="N418" t="str">
            <v/>
          </cell>
          <cell r="O418" t="str">
            <v/>
          </cell>
          <cell r="P418" t="str">
            <v>A</v>
          </cell>
          <cell r="Q418">
            <v>4</v>
          </cell>
          <cell r="R418" t="str">
            <v>A+</v>
          </cell>
          <cell r="S418">
            <v>4</v>
          </cell>
          <cell r="T418" t="str">
            <v>A+</v>
          </cell>
          <cell r="U418">
            <v>4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</row>
        <row r="419">
          <cell r="A419" t="str">
            <v>ammanamanchi@gmail.com</v>
          </cell>
          <cell r="B419">
            <v>6312155</v>
          </cell>
          <cell r="C419" t="str">
            <v>Sridhar</v>
          </cell>
          <cell r="D419" t="str">
            <v>Bharadwaj</v>
          </cell>
          <cell r="E419" t="str">
            <v>C6</v>
          </cell>
          <cell r="F419">
            <v>8369</v>
          </cell>
          <cell r="G419" t="str">
            <v>Slot 1: 02:30 AM - 05:00 AM UTC</v>
          </cell>
          <cell r="H419" t="str">
            <v>International</v>
          </cell>
          <cell r="I419">
            <v>623587</v>
          </cell>
          <cell r="J419" t="str">
            <v>Active</v>
          </cell>
          <cell r="K419">
            <v>3</v>
          </cell>
          <cell r="L419">
            <v>4</v>
          </cell>
          <cell r="M419" t="str">
            <v/>
          </cell>
          <cell r="N419" t="str">
            <v/>
          </cell>
          <cell r="O419" t="str">
            <v/>
          </cell>
          <cell r="P419" t="str">
            <v>A</v>
          </cell>
          <cell r="Q419">
            <v>4</v>
          </cell>
          <cell r="R419" t="str">
            <v>A+</v>
          </cell>
          <cell r="S419">
            <v>4</v>
          </cell>
          <cell r="T419" t="str">
            <v>A</v>
          </cell>
          <cell r="U419">
            <v>4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</row>
        <row r="420">
          <cell r="A420" t="str">
            <v>waltson.tan@28falconlaw.com</v>
          </cell>
          <cell r="B420">
            <v>6311910</v>
          </cell>
          <cell r="C420" t="str">
            <v>Waltson</v>
          </cell>
          <cell r="D420" t="str">
            <v>Tan</v>
          </cell>
          <cell r="E420" t="str">
            <v>C6</v>
          </cell>
          <cell r="F420">
            <v>8369</v>
          </cell>
          <cell r="G420" t="str">
            <v>Slot 1: 02:30 AM - 05:00 AM UTC</v>
          </cell>
          <cell r="H420" t="str">
            <v>International</v>
          </cell>
          <cell r="I420">
            <v>623554</v>
          </cell>
          <cell r="J420" t="str">
            <v>Active</v>
          </cell>
          <cell r="K420">
            <v>3</v>
          </cell>
          <cell r="L420">
            <v>4</v>
          </cell>
          <cell r="M420" t="str">
            <v/>
          </cell>
          <cell r="N420" t="str">
            <v/>
          </cell>
          <cell r="O420" t="str">
            <v/>
          </cell>
          <cell r="P420" t="str">
            <v>A+</v>
          </cell>
          <cell r="Q420">
            <v>4</v>
          </cell>
          <cell r="R420" t="str">
            <v>A+</v>
          </cell>
          <cell r="S420">
            <v>4</v>
          </cell>
          <cell r="T420" t="str">
            <v>A+</v>
          </cell>
          <cell r="U420">
            <v>4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</row>
        <row r="421">
          <cell r="A421" t="str">
            <v>patil.umamahesh@gmail.com</v>
          </cell>
          <cell r="B421">
            <v>456548</v>
          </cell>
          <cell r="C421" t="str">
            <v>Patil</v>
          </cell>
          <cell r="D421" t="str">
            <v>Umamahesh Gowd</v>
          </cell>
          <cell r="E421" t="str">
            <v>C6</v>
          </cell>
          <cell r="F421">
            <v>8369</v>
          </cell>
          <cell r="G421" t="str">
            <v>Slot 1: 02:30 AM - 05:00 AM UTC</v>
          </cell>
          <cell r="H421" t="str">
            <v>International</v>
          </cell>
          <cell r="I421">
            <v>623595</v>
          </cell>
          <cell r="J421" t="str">
            <v>Active</v>
          </cell>
          <cell r="K421">
            <v>3</v>
          </cell>
          <cell r="L421">
            <v>3.8</v>
          </cell>
          <cell r="M421" t="str">
            <v/>
          </cell>
          <cell r="N421" t="str">
            <v/>
          </cell>
          <cell r="O421" t="str">
            <v/>
          </cell>
          <cell r="P421" t="str">
            <v>A-</v>
          </cell>
          <cell r="Q421">
            <v>3.7</v>
          </cell>
          <cell r="R421" t="str">
            <v>A</v>
          </cell>
          <cell r="S421">
            <v>4</v>
          </cell>
          <cell r="T421" t="str">
            <v>A-</v>
          </cell>
          <cell r="U421">
            <v>3.7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</row>
        <row r="422">
          <cell r="A422" t="str">
            <v>shravan44@gmail.com</v>
          </cell>
          <cell r="B422">
            <v>6346878</v>
          </cell>
          <cell r="C422" t="str">
            <v>Shravan</v>
          </cell>
          <cell r="D422" t="str">
            <v>Chitlur</v>
          </cell>
          <cell r="E422" t="str">
            <v>C6</v>
          </cell>
          <cell r="F422">
            <v>8369</v>
          </cell>
          <cell r="G422" t="str">
            <v>Slot 1: 02:30 AM - 05:00 AM UTC</v>
          </cell>
          <cell r="H422" t="str">
            <v>International</v>
          </cell>
          <cell r="I422">
            <v>623601</v>
          </cell>
          <cell r="J422" t="str">
            <v>Active</v>
          </cell>
          <cell r="K422">
            <v>3</v>
          </cell>
          <cell r="L422">
            <v>4</v>
          </cell>
          <cell r="M422" t="str">
            <v/>
          </cell>
          <cell r="N422" t="str">
            <v/>
          </cell>
          <cell r="O422" t="str">
            <v/>
          </cell>
          <cell r="P422" t="str">
            <v>A</v>
          </cell>
          <cell r="Q422">
            <v>4</v>
          </cell>
          <cell r="R422" t="str">
            <v>A</v>
          </cell>
          <cell r="S422">
            <v>4</v>
          </cell>
          <cell r="T422" t="str">
            <v>A</v>
          </cell>
          <cell r="U422">
            <v>4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</row>
        <row r="423">
          <cell r="A423" t="str">
            <v>y_78_id@yahoo.com</v>
          </cell>
          <cell r="B423">
            <v>6325987</v>
          </cell>
          <cell r="C423" t="str">
            <v>Jaikrit</v>
          </cell>
          <cell r="D423" t="str">
            <v>Negi</v>
          </cell>
          <cell r="E423" t="str">
            <v>C6</v>
          </cell>
          <cell r="F423">
            <v>8369</v>
          </cell>
          <cell r="G423" t="str">
            <v>Slot 1: 02:30 AM - 05:00 AM UTC</v>
          </cell>
          <cell r="H423" t="str">
            <v>International</v>
          </cell>
          <cell r="I423">
            <v>623566</v>
          </cell>
          <cell r="J423" t="str">
            <v>Active</v>
          </cell>
          <cell r="K423">
            <v>3</v>
          </cell>
          <cell r="L423">
            <v>4</v>
          </cell>
          <cell r="M423" t="str">
            <v/>
          </cell>
          <cell r="N423" t="str">
            <v/>
          </cell>
          <cell r="O423" t="str">
            <v/>
          </cell>
          <cell r="P423" t="str">
            <v>A+</v>
          </cell>
          <cell r="Q423">
            <v>4</v>
          </cell>
          <cell r="R423" t="str">
            <v>A</v>
          </cell>
          <cell r="S423">
            <v>4</v>
          </cell>
          <cell r="T423" t="str">
            <v>A+</v>
          </cell>
          <cell r="U423">
            <v>4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</row>
        <row r="424">
          <cell r="A424" t="str">
            <v>sameer.mahuli@gmail.com</v>
          </cell>
          <cell r="B424">
            <v>6133276</v>
          </cell>
          <cell r="C424" t="str">
            <v>Sameer</v>
          </cell>
          <cell r="D424" t="str">
            <v>Mahuli</v>
          </cell>
          <cell r="E424" t="str">
            <v>C6</v>
          </cell>
          <cell r="F424">
            <v>8369</v>
          </cell>
          <cell r="G424" t="str">
            <v>Slot 1: 02:30 AM - 05:00 AM UTC</v>
          </cell>
          <cell r="H424" t="str">
            <v>Domestic</v>
          </cell>
          <cell r="I424">
            <v>623517</v>
          </cell>
          <cell r="J424" t="str">
            <v>Active</v>
          </cell>
          <cell r="K424">
            <v>3</v>
          </cell>
          <cell r="L424">
            <v>4</v>
          </cell>
          <cell r="M424" t="str">
            <v/>
          </cell>
          <cell r="N424" t="str">
            <v/>
          </cell>
          <cell r="O424" t="str">
            <v/>
          </cell>
          <cell r="P424" t="str">
            <v>A</v>
          </cell>
          <cell r="Q424">
            <v>4</v>
          </cell>
          <cell r="R424" t="str">
            <v>A</v>
          </cell>
          <cell r="S424">
            <v>4</v>
          </cell>
          <cell r="T424" t="str">
            <v>A+</v>
          </cell>
          <cell r="U424">
            <v>4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</row>
        <row r="425">
          <cell r="A425" t="str">
            <v>b.vittal.rao@gmail.com</v>
          </cell>
          <cell r="B425">
            <v>6169146</v>
          </cell>
          <cell r="C425" t="str">
            <v>Vittal</v>
          </cell>
          <cell r="D425" t="str">
            <v>Rao Baikadolla</v>
          </cell>
          <cell r="E425" t="str">
            <v>C6</v>
          </cell>
          <cell r="F425">
            <v>8369</v>
          </cell>
          <cell r="G425" t="str">
            <v>Slot 1: 02:30 AM - 05:00 AM UTC</v>
          </cell>
          <cell r="H425" t="str">
            <v>Domestic</v>
          </cell>
          <cell r="I425">
            <v>623519</v>
          </cell>
          <cell r="J425" t="str">
            <v>Active</v>
          </cell>
          <cell r="K425">
            <v>3</v>
          </cell>
          <cell r="L425">
            <v>4</v>
          </cell>
          <cell r="M425" t="str">
            <v/>
          </cell>
          <cell r="N425" t="str">
            <v/>
          </cell>
          <cell r="O425" t="str">
            <v/>
          </cell>
          <cell r="P425" t="str">
            <v>A+</v>
          </cell>
          <cell r="Q425">
            <v>4</v>
          </cell>
          <cell r="R425" t="str">
            <v>A</v>
          </cell>
          <cell r="S425">
            <v>4</v>
          </cell>
          <cell r="T425" t="str">
            <v>A+</v>
          </cell>
          <cell r="U425">
            <v>4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</row>
        <row r="426">
          <cell r="A426" t="str">
            <v>hemanth.dachepalli@outlook.com</v>
          </cell>
          <cell r="B426">
            <v>6194906</v>
          </cell>
          <cell r="C426" t="str">
            <v>Hemanth</v>
          </cell>
          <cell r="D426" t="str">
            <v>Manikanta Dachepalli</v>
          </cell>
          <cell r="E426" t="str">
            <v>C6</v>
          </cell>
          <cell r="F426">
            <v>8369</v>
          </cell>
          <cell r="G426" t="str">
            <v>Slot 1: 02:30 AM - 05:00 AM UTC</v>
          </cell>
          <cell r="H426" t="str">
            <v>Domestic</v>
          </cell>
          <cell r="I426">
            <v>623421</v>
          </cell>
          <cell r="J426" t="str">
            <v>Active</v>
          </cell>
          <cell r="K426">
            <v>3</v>
          </cell>
          <cell r="L426">
            <v>3.9</v>
          </cell>
          <cell r="M426" t="str">
            <v/>
          </cell>
          <cell r="N426" t="str">
            <v/>
          </cell>
          <cell r="O426" t="str">
            <v/>
          </cell>
          <cell r="P426" t="str">
            <v>A-</v>
          </cell>
          <cell r="Q426">
            <v>3.7</v>
          </cell>
          <cell r="R426" t="str">
            <v>A+</v>
          </cell>
          <cell r="S426">
            <v>4</v>
          </cell>
          <cell r="T426" t="str">
            <v>A+</v>
          </cell>
          <cell r="U426">
            <v>4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</row>
        <row r="427">
          <cell r="A427" t="str">
            <v>shaileshkhonde@gmail.com</v>
          </cell>
          <cell r="B427">
            <v>6254375</v>
          </cell>
          <cell r="C427" t="str">
            <v>Shailesh</v>
          </cell>
          <cell r="D427" t="str">
            <v>Khonde</v>
          </cell>
          <cell r="E427" t="str">
            <v>C6</v>
          </cell>
          <cell r="F427">
            <v>8369</v>
          </cell>
          <cell r="G427" t="str">
            <v>Slot 1: 02:30 AM - 05:00 AM UTC</v>
          </cell>
          <cell r="H427" t="str">
            <v>Domestic</v>
          </cell>
          <cell r="I427">
            <v>623437</v>
          </cell>
          <cell r="J427" t="str">
            <v>Active</v>
          </cell>
          <cell r="K427">
            <v>3</v>
          </cell>
          <cell r="L427">
            <v>4</v>
          </cell>
          <cell r="M427" t="str">
            <v/>
          </cell>
          <cell r="N427" t="str">
            <v/>
          </cell>
          <cell r="O427" t="str">
            <v/>
          </cell>
          <cell r="P427" t="str">
            <v>A</v>
          </cell>
          <cell r="Q427">
            <v>4</v>
          </cell>
          <cell r="R427" t="str">
            <v>A</v>
          </cell>
          <cell r="S427">
            <v>4</v>
          </cell>
          <cell r="T427" t="str">
            <v>A+</v>
          </cell>
          <cell r="U427">
            <v>4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</row>
        <row r="428">
          <cell r="A428" t="str">
            <v>jen.htm.alwar@gmail.com</v>
          </cell>
          <cell r="B428">
            <v>110923</v>
          </cell>
          <cell r="C428" t="str">
            <v>Krishana</v>
          </cell>
          <cell r="D428" t="str">
            <v>Kumar Sharma</v>
          </cell>
          <cell r="E428" t="str">
            <v>C6</v>
          </cell>
          <cell r="F428">
            <v>8369</v>
          </cell>
          <cell r="G428" t="str">
            <v>Slot 1: 02:30 AM - 05:00 AM UTC</v>
          </cell>
          <cell r="H428" t="str">
            <v>Domestic</v>
          </cell>
          <cell r="I428">
            <v>623581</v>
          </cell>
          <cell r="J428" t="str">
            <v>Active</v>
          </cell>
          <cell r="K428">
            <v>3</v>
          </cell>
          <cell r="L428">
            <v>4</v>
          </cell>
          <cell r="M428" t="str">
            <v/>
          </cell>
          <cell r="N428" t="str">
            <v/>
          </cell>
          <cell r="O428" t="str">
            <v/>
          </cell>
          <cell r="P428" t="str">
            <v>A</v>
          </cell>
          <cell r="Q428">
            <v>4</v>
          </cell>
          <cell r="R428" t="str">
            <v>A</v>
          </cell>
          <cell r="S428">
            <v>4</v>
          </cell>
          <cell r="T428" t="str">
            <v>A</v>
          </cell>
          <cell r="U428">
            <v>4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</row>
        <row r="429">
          <cell r="A429" t="str">
            <v>prasads_tarapure@hotmail.com</v>
          </cell>
          <cell r="B429">
            <v>547800</v>
          </cell>
          <cell r="C429" t="str">
            <v>Prasad</v>
          </cell>
          <cell r="D429" t="str">
            <v>Tarapure</v>
          </cell>
          <cell r="E429" t="str">
            <v>C6</v>
          </cell>
          <cell r="F429">
            <v>8369</v>
          </cell>
          <cell r="G429" t="str">
            <v>Slot 1: 02:30 AM - 05:00 AM UTC</v>
          </cell>
          <cell r="H429" t="str">
            <v>Domestic</v>
          </cell>
          <cell r="I429">
            <v>623582</v>
          </cell>
          <cell r="J429" t="str">
            <v>Active</v>
          </cell>
          <cell r="K429">
            <v>3</v>
          </cell>
          <cell r="L429">
            <v>4</v>
          </cell>
          <cell r="M429" t="str">
            <v/>
          </cell>
          <cell r="N429" t="str">
            <v/>
          </cell>
          <cell r="O429" t="str">
            <v/>
          </cell>
          <cell r="P429" t="str">
            <v>A+</v>
          </cell>
          <cell r="Q429">
            <v>4</v>
          </cell>
          <cell r="R429" t="str">
            <v>A+</v>
          </cell>
          <cell r="S429">
            <v>4</v>
          </cell>
          <cell r="T429" t="str">
            <v>A</v>
          </cell>
          <cell r="U429">
            <v>4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</row>
        <row r="430">
          <cell r="A430" t="str">
            <v>abs@appypieinc.com</v>
          </cell>
          <cell r="B430">
            <v>6186033</v>
          </cell>
          <cell r="C430" t="str">
            <v>Abhinav</v>
          </cell>
          <cell r="D430" t="str">
            <v>Girdhar</v>
          </cell>
          <cell r="E430" t="str">
            <v>C6</v>
          </cell>
          <cell r="F430">
            <v>8369</v>
          </cell>
          <cell r="G430" t="str">
            <v>Slot 1: 02:30 AM - 05:00 AM UTC</v>
          </cell>
          <cell r="H430" t="str">
            <v>Domestic</v>
          </cell>
          <cell r="I430">
            <v>623555</v>
          </cell>
          <cell r="J430" t="str">
            <v>Active</v>
          </cell>
          <cell r="K430">
            <v>3</v>
          </cell>
          <cell r="L430">
            <v>4</v>
          </cell>
          <cell r="M430" t="str">
            <v/>
          </cell>
          <cell r="N430" t="str">
            <v/>
          </cell>
          <cell r="O430" t="str">
            <v/>
          </cell>
          <cell r="P430" t="str">
            <v>A</v>
          </cell>
          <cell r="Q430">
            <v>4</v>
          </cell>
          <cell r="R430" t="str">
            <v>A</v>
          </cell>
          <cell r="S430">
            <v>4</v>
          </cell>
          <cell r="T430" t="str">
            <v>A</v>
          </cell>
          <cell r="U430">
            <v>4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</row>
        <row r="431">
          <cell r="A431" t="str">
            <v>mano.amith@gmail.com</v>
          </cell>
          <cell r="B431">
            <v>685271</v>
          </cell>
          <cell r="C431" t="str">
            <v>Manoja</v>
          </cell>
          <cell r="D431" t="str">
            <v>D</v>
          </cell>
          <cell r="E431" t="str">
            <v>C6</v>
          </cell>
          <cell r="F431">
            <v>8369</v>
          </cell>
          <cell r="G431" t="str">
            <v>Slot 1: 02:30 AM - 05:00 AM UTC</v>
          </cell>
          <cell r="H431" t="str">
            <v>Domestic</v>
          </cell>
          <cell r="I431">
            <v>623550</v>
          </cell>
          <cell r="J431" t="str">
            <v>Active</v>
          </cell>
          <cell r="K431">
            <v>3</v>
          </cell>
          <cell r="L431">
            <v>4</v>
          </cell>
          <cell r="M431" t="str">
            <v/>
          </cell>
          <cell r="N431" t="str">
            <v/>
          </cell>
          <cell r="O431" t="str">
            <v/>
          </cell>
          <cell r="P431" t="str">
            <v>A+</v>
          </cell>
          <cell r="Q431">
            <v>4</v>
          </cell>
          <cell r="R431" t="str">
            <v>A+</v>
          </cell>
          <cell r="S431">
            <v>4</v>
          </cell>
          <cell r="T431" t="str">
            <v>A+</v>
          </cell>
          <cell r="U431">
            <v>4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</row>
        <row r="432">
          <cell r="A432" t="str">
            <v>nagarjuna.raok@gmail.com</v>
          </cell>
          <cell r="B432">
            <v>6207239</v>
          </cell>
          <cell r="C432" t="str">
            <v>Nagarjuna</v>
          </cell>
          <cell r="D432" t="str">
            <v>Rao Kandimala</v>
          </cell>
          <cell r="E432" t="str">
            <v>C6</v>
          </cell>
          <cell r="F432">
            <v>8369</v>
          </cell>
          <cell r="G432" t="str">
            <v>Slot 1: 02:30 AM - 05:00 AM UTC</v>
          </cell>
          <cell r="H432" t="str">
            <v>Domestic</v>
          </cell>
          <cell r="I432">
            <v>623583</v>
          </cell>
          <cell r="J432" t="str">
            <v>Active</v>
          </cell>
          <cell r="K432">
            <v>3</v>
          </cell>
          <cell r="L432">
            <v>4</v>
          </cell>
          <cell r="M432" t="str">
            <v/>
          </cell>
          <cell r="N432" t="str">
            <v/>
          </cell>
          <cell r="O432" t="str">
            <v/>
          </cell>
          <cell r="P432" t="str">
            <v>A</v>
          </cell>
          <cell r="Q432">
            <v>4</v>
          </cell>
          <cell r="R432" t="str">
            <v>A</v>
          </cell>
          <cell r="S432">
            <v>4</v>
          </cell>
          <cell r="T432" t="str">
            <v>A+</v>
          </cell>
          <cell r="U432">
            <v>4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</row>
        <row r="433">
          <cell r="A433" t="str">
            <v>lokeshnataraja@gmail.com</v>
          </cell>
          <cell r="B433">
            <v>6231615</v>
          </cell>
          <cell r="C433" t="str">
            <v>Lokesh</v>
          </cell>
          <cell r="D433" t="str">
            <v>Nataraja</v>
          </cell>
          <cell r="E433" t="str">
            <v>C6</v>
          </cell>
          <cell r="F433">
            <v>8369</v>
          </cell>
          <cell r="G433" t="str">
            <v>Slot 1: 02:30 AM - 05:00 AM UTC</v>
          </cell>
          <cell r="H433" t="str">
            <v>Domestic</v>
          </cell>
          <cell r="I433">
            <v>623584</v>
          </cell>
          <cell r="J433" t="str">
            <v>Active</v>
          </cell>
          <cell r="K433">
            <v>3</v>
          </cell>
          <cell r="L433">
            <v>4</v>
          </cell>
          <cell r="M433" t="str">
            <v/>
          </cell>
          <cell r="N433" t="str">
            <v/>
          </cell>
          <cell r="O433" t="str">
            <v/>
          </cell>
          <cell r="P433" t="str">
            <v>A+</v>
          </cell>
          <cell r="Q433">
            <v>4</v>
          </cell>
          <cell r="R433" t="str">
            <v>A+</v>
          </cell>
          <cell r="S433">
            <v>4</v>
          </cell>
          <cell r="T433" t="str">
            <v>A</v>
          </cell>
          <cell r="U433">
            <v>4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</row>
        <row r="434">
          <cell r="A434" t="str">
            <v>punnam@tekskillsinc.com</v>
          </cell>
          <cell r="B434">
            <v>6281134</v>
          </cell>
          <cell r="C434" t="str">
            <v>Punnam</v>
          </cell>
          <cell r="D434" t="str">
            <v>Raju Manthena</v>
          </cell>
          <cell r="E434" t="str">
            <v>C6</v>
          </cell>
          <cell r="F434">
            <v>8369</v>
          </cell>
          <cell r="G434" t="str">
            <v>Slot 1: 02:30 AM - 05:00 AM UTC</v>
          </cell>
          <cell r="H434" t="str">
            <v>Domestic</v>
          </cell>
          <cell r="I434">
            <v>623586</v>
          </cell>
          <cell r="J434" t="str">
            <v>Active</v>
          </cell>
          <cell r="K434">
            <v>3</v>
          </cell>
          <cell r="L434">
            <v>3.9</v>
          </cell>
          <cell r="M434" t="str">
            <v/>
          </cell>
          <cell r="N434" t="str">
            <v/>
          </cell>
          <cell r="O434" t="str">
            <v/>
          </cell>
          <cell r="P434" t="str">
            <v>A</v>
          </cell>
          <cell r="Q434">
            <v>4</v>
          </cell>
          <cell r="R434" t="str">
            <v>A+</v>
          </cell>
          <cell r="S434">
            <v>4</v>
          </cell>
          <cell r="T434" t="str">
            <v>A-</v>
          </cell>
          <cell r="U434">
            <v>3.7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</row>
        <row r="435">
          <cell r="A435" t="str">
            <v>rakesh.singh@circularlogic.in</v>
          </cell>
          <cell r="B435">
            <v>6325521</v>
          </cell>
          <cell r="C435" t="str">
            <v>Rakesh</v>
          </cell>
          <cell r="D435" t="str">
            <v>Kumar Singh</v>
          </cell>
          <cell r="E435" t="str">
            <v>C6</v>
          </cell>
          <cell r="F435">
            <v>8369</v>
          </cell>
          <cell r="G435" t="str">
            <v>Slot 1: 02:30 AM - 05:00 AM UTC</v>
          </cell>
          <cell r="H435" t="str">
            <v>Domestic</v>
          </cell>
          <cell r="I435">
            <v>623569</v>
          </cell>
          <cell r="J435" t="str">
            <v>Active</v>
          </cell>
          <cell r="K435">
            <v>3</v>
          </cell>
          <cell r="L435">
            <v>4</v>
          </cell>
          <cell r="M435" t="str">
            <v/>
          </cell>
          <cell r="N435" t="str">
            <v/>
          </cell>
          <cell r="O435" t="str">
            <v/>
          </cell>
          <cell r="P435" t="str">
            <v>A</v>
          </cell>
          <cell r="Q435">
            <v>4</v>
          </cell>
          <cell r="R435" t="str">
            <v>A</v>
          </cell>
          <cell r="S435">
            <v>4</v>
          </cell>
          <cell r="T435" t="str">
            <v>A</v>
          </cell>
          <cell r="U435">
            <v>4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</row>
        <row r="436">
          <cell r="A436" t="str">
            <v>suj4care@gmail.com</v>
          </cell>
          <cell r="B436">
            <v>641517</v>
          </cell>
          <cell r="C436" t="str">
            <v>Sujatha</v>
          </cell>
          <cell r="D436" t="str">
            <v>Mudumala</v>
          </cell>
          <cell r="E436" t="str">
            <v>C6</v>
          </cell>
          <cell r="F436">
            <v>8369</v>
          </cell>
          <cell r="G436" t="str">
            <v>Slot 1: 02:30 AM - 05:00 AM UTC</v>
          </cell>
          <cell r="H436" t="str">
            <v>Domestic</v>
          </cell>
          <cell r="I436">
            <v>612231</v>
          </cell>
          <cell r="J436" t="str">
            <v>Active</v>
          </cell>
          <cell r="K436">
            <v>3</v>
          </cell>
          <cell r="L436">
            <v>4</v>
          </cell>
          <cell r="M436" t="str">
            <v/>
          </cell>
          <cell r="N436" t="str">
            <v/>
          </cell>
          <cell r="O436" t="str">
            <v/>
          </cell>
          <cell r="P436" t="str">
            <v>A+</v>
          </cell>
          <cell r="Q436">
            <v>4</v>
          </cell>
          <cell r="R436" t="str">
            <v>A</v>
          </cell>
          <cell r="S436">
            <v>4</v>
          </cell>
          <cell r="T436" t="str">
            <v>A</v>
          </cell>
          <cell r="U436">
            <v>4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</row>
        <row r="437">
          <cell r="A437" t="str">
            <v>johnpitteera@gmail.com</v>
          </cell>
          <cell r="B437">
            <v>1955160</v>
          </cell>
          <cell r="C437" t="str">
            <v>John</v>
          </cell>
          <cell r="D437" t="str">
            <v>Poothingal Itteera</v>
          </cell>
          <cell r="E437" t="str">
            <v>C6</v>
          </cell>
          <cell r="F437">
            <v>8369</v>
          </cell>
          <cell r="G437" t="str">
            <v>Slot 1: 02:30 AM - 05:00 AM UTC</v>
          </cell>
          <cell r="H437" t="str">
            <v>Domestic</v>
          </cell>
          <cell r="I437">
            <v>623588</v>
          </cell>
          <cell r="J437" t="str">
            <v>Active</v>
          </cell>
          <cell r="K437">
            <v>3</v>
          </cell>
          <cell r="L437">
            <v>4</v>
          </cell>
          <cell r="M437" t="str">
            <v/>
          </cell>
          <cell r="N437" t="str">
            <v/>
          </cell>
          <cell r="O437" t="str">
            <v/>
          </cell>
          <cell r="P437" t="str">
            <v>A</v>
          </cell>
          <cell r="Q437">
            <v>4</v>
          </cell>
          <cell r="R437" t="str">
            <v>A</v>
          </cell>
          <cell r="S437">
            <v>4</v>
          </cell>
          <cell r="T437" t="str">
            <v>A+</v>
          </cell>
          <cell r="U437">
            <v>4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</row>
        <row r="438">
          <cell r="A438" t="str">
            <v>rajeev.chandran@outlook.com</v>
          </cell>
          <cell r="B438">
            <v>728804</v>
          </cell>
          <cell r="C438" t="str">
            <v>Rajeev</v>
          </cell>
          <cell r="D438" t="str">
            <v>Chandran</v>
          </cell>
          <cell r="E438" t="str">
            <v>C6</v>
          </cell>
          <cell r="F438">
            <v>8369</v>
          </cell>
          <cell r="G438" t="str">
            <v>Slot 1: 02:30 AM - 05:00 AM UTC</v>
          </cell>
          <cell r="H438" t="str">
            <v>Domestic</v>
          </cell>
          <cell r="I438">
            <v>623590</v>
          </cell>
          <cell r="J438" t="str">
            <v>Active</v>
          </cell>
          <cell r="K438">
            <v>3</v>
          </cell>
          <cell r="L438">
            <v>4</v>
          </cell>
          <cell r="M438" t="str">
            <v/>
          </cell>
          <cell r="N438" t="str">
            <v/>
          </cell>
          <cell r="O438" t="str">
            <v/>
          </cell>
          <cell r="P438" t="str">
            <v>A</v>
          </cell>
          <cell r="Q438">
            <v>4</v>
          </cell>
          <cell r="R438" t="str">
            <v>A</v>
          </cell>
          <cell r="S438">
            <v>4</v>
          </cell>
          <cell r="T438" t="str">
            <v>A</v>
          </cell>
          <cell r="U438">
            <v>4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</row>
        <row r="439">
          <cell r="A439" t="str">
            <v>sharath.s17@gmail.com</v>
          </cell>
          <cell r="B439">
            <v>2402154</v>
          </cell>
          <cell r="C439" t="str">
            <v>Sharath</v>
          </cell>
          <cell r="D439" t="str">
            <v>Chandra Reddy Manchala</v>
          </cell>
          <cell r="E439" t="str">
            <v>C6</v>
          </cell>
          <cell r="F439">
            <v>8369</v>
          </cell>
          <cell r="G439" t="str">
            <v>Slot 1: 02:30 AM - 05:00 AM UTC</v>
          </cell>
          <cell r="H439" t="str">
            <v>Domestic</v>
          </cell>
          <cell r="I439">
            <v>623592</v>
          </cell>
          <cell r="J439" t="str">
            <v>Active</v>
          </cell>
          <cell r="K439">
            <v>3</v>
          </cell>
          <cell r="L439">
            <v>3.9</v>
          </cell>
          <cell r="M439" t="str">
            <v/>
          </cell>
          <cell r="N439" t="str">
            <v/>
          </cell>
          <cell r="O439" t="str">
            <v/>
          </cell>
          <cell r="P439" t="str">
            <v>A+</v>
          </cell>
          <cell r="Q439">
            <v>4</v>
          </cell>
          <cell r="R439" t="str">
            <v>A-</v>
          </cell>
          <cell r="S439">
            <v>3.7</v>
          </cell>
          <cell r="T439" t="str">
            <v>A</v>
          </cell>
          <cell r="U439">
            <v>4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</row>
        <row r="440">
          <cell r="A440" t="str">
            <v>bhaskeranil@yahoo.co.uk</v>
          </cell>
          <cell r="B440">
            <v>6325438</v>
          </cell>
          <cell r="C440" t="str">
            <v>Anil</v>
          </cell>
          <cell r="D440" t="str">
            <v>Bhasker</v>
          </cell>
          <cell r="E440" t="str">
            <v>C6</v>
          </cell>
          <cell r="F440">
            <v>8369</v>
          </cell>
          <cell r="G440" t="str">
            <v>Slot 1: 02:30 AM - 05:00 AM UTC</v>
          </cell>
          <cell r="H440" t="str">
            <v>Domestic</v>
          </cell>
          <cell r="I440">
            <v>623596</v>
          </cell>
          <cell r="J440" t="str">
            <v>Active</v>
          </cell>
          <cell r="K440">
            <v>3</v>
          </cell>
          <cell r="L440">
            <v>4</v>
          </cell>
          <cell r="M440" t="str">
            <v/>
          </cell>
          <cell r="N440" t="str">
            <v/>
          </cell>
          <cell r="O440" t="str">
            <v/>
          </cell>
          <cell r="P440" t="str">
            <v>A</v>
          </cell>
          <cell r="Q440">
            <v>4</v>
          </cell>
          <cell r="R440" t="str">
            <v>A</v>
          </cell>
          <cell r="S440">
            <v>4</v>
          </cell>
          <cell r="T440" t="str">
            <v>A+</v>
          </cell>
          <cell r="U440">
            <v>4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</row>
        <row r="441">
          <cell r="A441" t="str">
            <v>debanshusamantaray@gmail.com</v>
          </cell>
          <cell r="B441">
            <v>9348</v>
          </cell>
          <cell r="C441" t="str">
            <v>Debanshu</v>
          </cell>
          <cell r="D441" t="str">
            <v>Samantaray</v>
          </cell>
          <cell r="E441" t="str">
            <v>C6</v>
          </cell>
          <cell r="F441">
            <v>8369</v>
          </cell>
          <cell r="G441" t="str">
            <v>Slot 1: 02:30 AM - 05:00 AM UTC</v>
          </cell>
          <cell r="H441" t="str">
            <v>Domestic</v>
          </cell>
          <cell r="I441">
            <v>610653</v>
          </cell>
          <cell r="J441" t="str">
            <v>Active</v>
          </cell>
          <cell r="K441">
            <v>3</v>
          </cell>
          <cell r="L441">
            <v>3.66</v>
          </cell>
          <cell r="M441" t="str">
            <v/>
          </cell>
          <cell r="N441" t="str">
            <v/>
          </cell>
          <cell r="O441" t="str">
            <v/>
          </cell>
          <cell r="P441" t="str">
            <v>B+</v>
          </cell>
          <cell r="Q441">
            <v>3.3</v>
          </cell>
          <cell r="R441" t="str">
            <v>A-</v>
          </cell>
          <cell r="S441">
            <v>3.7</v>
          </cell>
          <cell r="T441" t="str">
            <v>A</v>
          </cell>
          <cell r="U441">
            <v>4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</row>
        <row r="442">
          <cell r="A442" t="str">
            <v>abhiejit@gmail.com</v>
          </cell>
          <cell r="B442">
            <v>683785</v>
          </cell>
          <cell r="C442" t="str">
            <v>Abhijit</v>
          </cell>
          <cell r="D442" t="str">
            <v>Naik</v>
          </cell>
          <cell r="E442" t="str">
            <v>C6</v>
          </cell>
          <cell r="F442">
            <v>8369</v>
          </cell>
          <cell r="G442" t="str">
            <v>Slot 1: 02:30 AM - 05:00 AM UTC</v>
          </cell>
          <cell r="H442" t="str">
            <v>Domestic</v>
          </cell>
          <cell r="I442">
            <v>623549</v>
          </cell>
          <cell r="J442" t="str">
            <v>Active</v>
          </cell>
          <cell r="K442">
            <v>3</v>
          </cell>
          <cell r="L442">
            <v>3.9</v>
          </cell>
          <cell r="M442" t="str">
            <v/>
          </cell>
          <cell r="N442" t="str">
            <v/>
          </cell>
          <cell r="O442" t="str">
            <v/>
          </cell>
          <cell r="P442" t="str">
            <v>A+</v>
          </cell>
          <cell r="Q442">
            <v>4</v>
          </cell>
          <cell r="R442" t="str">
            <v>A-</v>
          </cell>
          <cell r="S442">
            <v>3.7</v>
          </cell>
          <cell r="T442" t="str">
            <v>A</v>
          </cell>
          <cell r="U442">
            <v>4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</row>
        <row r="443">
          <cell r="A443" t="str">
            <v>asifmemon@live.in</v>
          </cell>
          <cell r="B443">
            <v>6284558</v>
          </cell>
          <cell r="C443" t="str">
            <v>Asif</v>
          </cell>
          <cell r="D443" t="str">
            <v>Memon</v>
          </cell>
          <cell r="E443" t="str">
            <v>C6</v>
          </cell>
          <cell r="F443">
            <v>8369</v>
          </cell>
          <cell r="G443" t="str">
            <v>Slot 1: 02:30 AM - 05:00 AM UTC</v>
          </cell>
          <cell r="H443" t="str">
            <v>Domestic</v>
          </cell>
          <cell r="I443">
            <v>623563</v>
          </cell>
          <cell r="J443" t="str">
            <v>Active</v>
          </cell>
          <cell r="K443">
            <v>3</v>
          </cell>
          <cell r="L443">
            <v>3.9</v>
          </cell>
          <cell r="M443" t="str">
            <v/>
          </cell>
          <cell r="N443" t="str">
            <v/>
          </cell>
          <cell r="O443" t="str">
            <v/>
          </cell>
          <cell r="P443" t="str">
            <v>A-</v>
          </cell>
          <cell r="Q443">
            <v>3.7</v>
          </cell>
          <cell r="R443" t="str">
            <v>A</v>
          </cell>
          <cell r="S443">
            <v>4</v>
          </cell>
          <cell r="T443" t="str">
            <v>A</v>
          </cell>
          <cell r="U443">
            <v>4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</row>
        <row r="444">
          <cell r="A444" t="str">
            <v>hari.itpro@gmail.com</v>
          </cell>
          <cell r="B444">
            <v>6354450</v>
          </cell>
          <cell r="C444" t="str">
            <v>Narahari</v>
          </cell>
          <cell r="D444" t="str">
            <v>Tatapudi</v>
          </cell>
          <cell r="E444" t="str">
            <v>C6</v>
          </cell>
          <cell r="F444">
            <v>8369</v>
          </cell>
          <cell r="G444" t="str">
            <v>Slot 1: 02:30 AM - 05:00 AM UTC</v>
          </cell>
          <cell r="H444" t="str">
            <v>Domestic</v>
          </cell>
          <cell r="I444">
            <v>623603</v>
          </cell>
          <cell r="J444" t="str">
            <v>Active</v>
          </cell>
          <cell r="K444">
            <v>3</v>
          </cell>
          <cell r="L444">
            <v>3.8</v>
          </cell>
          <cell r="M444" t="str">
            <v/>
          </cell>
          <cell r="N444" t="str">
            <v/>
          </cell>
          <cell r="O444" t="str">
            <v/>
          </cell>
          <cell r="P444" t="str">
            <v>A+</v>
          </cell>
          <cell r="Q444">
            <v>4</v>
          </cell>
          <cell r="R444" t="str">
            <v>A-</v>
          </cell>
          <cell r="S444">
            <v>3.7</v>
          </cell>
          <cell r="T444" t="str">
            <v>A-</v>
          </cell>
          <cell r="U444">
            <v>3.7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</row>
        <row r="445">
          <cell r="A445" t="str">
            <v>genaibabu@gmail.com</v>
          </cell>
          <cell r="B445">
            <v>230427</v>
          </cell>
          <cell r="C445" t="str">
            <v>Babu</v>
          </cell>
          <cell r="D445" t="str">
            <v>Dudekula</v>
          </cell>
          <cell r="E445" t="str">
            <v>C6</v>
          </cell>
          <cell r="F445">
            <v>8369</v>
          </cell>
          <cell r="G445" t="str">
            <v>Slot 1: 02:30 AM - 05:00 AM UTC</v>
          </cell>
          <cell r="H445" t="str">
            <v>Domestic</v>
          </cell>
          <cell r="I445">
            <v>623604</v>
          </cell>
          <cell r="J445" t="str">
            <v>Active</v>
          </cell>
          <cell r="K445">
            <v>3</v>
          </cell>
          <cell r="L445">
            <v>4</v>
          </cell>
          <cell r="M445" t="str">
            <v/>
          </cell>
          <cell r="N445" t="str">
            <v/>
          </cell>
          <cell r="O445" t="str">
            <v/>
          </cell>
          <cell r="P445" t="str">
            <v>A</v>
          </cell>
          <cell r="Q445">
            <v>4</v>
          </cell>
          <cell r="R445" t="str">
            <v>A</v>
          </cell>
          <cell r="S445">
            <v>4</v>
          </cell>
          <cell r="T445" t="str">
            <v>A</v>
          </cell>
          <cell r="U445">
            <v>4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</row>
        <row r="446">
          <cell r="A446" t="str">
            <v>c150039@e.ntu.edu.sg</v>
          </cell>
          <cell r="B446">
            <v>6338886</v>
          </cell>
          <cell r="C446" t="str">
            <v>Wanhong</v>
          </cell>
          <cell r="D446" t="str">
            <v>An</v>
          </cell>
          <cell r="E446" t="str">
            <v>C6</v>
          </cell>
          <cell r="F446">
            <v>8369</v>
          </cell>
          <cell r="G446" t="str">
            <v>Slot 2: 01:00 PM - 03:30 PM UTC</v>
          </cell>
          <cell r="H446" t="str">
            <v>International</v>
          </cell>
          <cell r="I446">
            <v>623606</v>
          </cell>
          <cell r="J446" t="str">
            <v>Active</v>
          </cell>
          <cell r="K446">
            <v>3</v>
          </cell>
          <cell r="L446">
            <v>4</v>
          </cell>
          <cell r="M446" t="str">
            <v/>
          </cell>
          <cell r="N446" t="str">
            <v/>
          </cell>
          <cell r="O446" t="str">
            <v/>
          </cell>
          <cell r="P446" t="str">
            <v>A</v>
          </cell>
          <cell r="Q446">
            <v>4</v>
          </cell>
          <cell r="R446" t="str">
            <v>A+</v>
          </cell>
          <cell r="S446">
            <v>4</v>
          </cell>
          <cell r="T446" t="str">
            <v>A+</v>
          </cell>
          <cell r="U446">
            <v>4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</row>
        <row r="447">
          <cell r="A447" t="str">
            <v>asger@madeindenmark.net</v>
          </cell>
          <cell r="B447">
            <v>6035304</v>
          </cell>
          <cell r="C447" t="str">
            <v>Asger</v>
          </cell>
          <cell r="D447" t="str">
            <v>Daugbjerg</v>
          </cell>
          <cell r="E447" t="str">
            <v>C6</v>
          </cell>
          <cell r="F447">
            <v>8369</v>
          </cell>
          <cell r="G447" t="str">
            <v>Slot 2: 01:00 PM - 03:30 PM UTC</v>
          </cell>
          <cell r="H447" t="str">
            <v>International</v>
          </cell>
          <cell r="I447">
            <v>623399</v>
          </cell>
          <cell r="J447" t="str">
            <v>Active</v>
          </cell>
          <cell r="K447">
            <v>3</v>
          </cell>
          <cell r="L447">
            <v>4</v>
          </cell>
          <cell r="M447" t="str">
            <v/>
          </cell>
          <cell r="N447" t="str">
            <v/>
          </cell>
          <cell r="O447" t="str">
            <v/>
          </cell>
          <cell r="P447" t="str">
            <v>A</v>
          </cell>
          <cell r="Q447">
            <v>4</v>
          </cell>
          <cell r="R447" t="str">
            <v>A+</v>
          </cell>
          <cell r="S447">
            <v>4</v>
          </cell>
          <cell r="T447" t="str">
            <v>A+</v>
          </cell>
          <cell r="U447">
            <v>4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</row>
        <row r="448">
          <cell r="A448" t="str">
            <v>nmh.nguyentruonghai@gmail.com</v>
          </cell>
          <cell r="B448">
            <v>6134985</v>
          </cell>
          <cell r="C448" t="str">
            <v>Hai</v>
          </cell>
          <cell r="D448" t="str">
            <v>Nguyen Truong</v>
          </cell>
          <cell r="E448" t="str">
            <v>C6</v>
          </cell>
          <cell r="F448">
            <v>8369</v>
          </cell>
          <cell r="G448" t="str">
            <v>Slot 2: 01:00 PM - 03:30 PM UTC</v>
          </cell>
          <cell r="H448" t="str">
            <v>International</v>
          </cell>
          <cell r="I448">
            <v>623516</v>
          </cell>
          <cell r="J448" t="str">
            <v>Active</v>
          </cell>
          <cell r="K448">
            <v>3</v>
          </cell>
          <cell r="L448">
            <v>4</v>
          </cell>
          <cell r="M448" t="str">
            <v/>
          </cell>
          <cell r="N448" t="str">
            <v/>
          </cell>
          <cell r="O448" t="str">
            <v/>
          </cell>
          <cell r="P448" t="str">
            <v>A+</v>
          </cell>
          <cell r="Q448">
            <v>4</v>
          </cell>
          <cell r="R448" t="str">
            <v>A</v>
          </cell>
          <cell r="S448">
            <v>4</v>
          </cell>
          <cell r="T448" t="str">
            <v>A</v>
          </cell>
          <cell r="U448">
            <v>4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</row>
        <row r="449">
          <cell r="A449" t="str">
            <v>matthiasyeo@gmail.com</v>
          </cell>
          <cell r="B449">
            <v>6186987</v>
          </cell>
          <cell r="C449" t="str">
            <v>Matthias</v>
          </cell>
          <cell r="D449" t="str">
            <v>Yeo</v>
          </cell>
          <cell r="E449" t="str">
            <v>C6</v>
          </cell>
          <cell r="F449">
            <v>8369</v>
          </cell>
          <cell r="G449" t="str">
            <v>Slot 2: 01:00 PM - 03:30 PM UTC</v>
          </cell>
          <cell r="H449" t="str">
            <v>International</v>
          </cell>
          <cell r="I449">
            <v>623520</v>
          </cell>
          <cell r="J449" t="str">
            <v>Active</v>
          </cell>
          <cell r="K449">
            <v>3</v>
          </cell>
          <cell r="L449">
            <v>4</v>
          </cell>
          <cell r="M449" t="str">
            <v/>
          </cell>
          <cell r="N449" t="str">
            <v/>
          </cell>
          <cell r="O449" t="str">
            <v/>
          </cell>
          <cell r="P449" t="str">
            <v>A</v>
          </cell>
          <cell r="Q449">
            <v>4</v>
          </cell>
          <cell r="R449" t="str">
            <v>A+</v>
          </cell>
          <cell r="S449">
            <v>4</v>
          </cell>
          <cell r="T449" t="str">
            <v>A+</v>
          </cell>
          <cell r="U449">
            <v>4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</row>
        <row r="450">
          <cell r="A450" t="str">
            <v>shuchita.08@gmail.com</v>
          </cell>
          <cell r="B450">
            <v>6251297</v>
          </cell>
          <cell r="C450" t="str">
            <v>Shuchita</v>
          </cell>
          <cell r="D450" t="str">
            <v>Singh</v>
          </cell>
          <cell r="E450" t="str">
            <v>C6</v>
          </cell>
          <cell r="F450">
            <v>8369</v>
          </cell>
          <cell r="G450" t="str">
            <v>Slot 2: 01:00 PM - 03:30 PM UTC</v>
          </cell>
          <cell r="H450" t="str">
            <v>International</v>
          </cell>
          <cell r="I450">
            <v>623427</v>
          </cell>
          <cell r="J450" t="str">
            <v>Active</v>
          </cell>
          <cell r="K450">
            <v>3</v>
          </cell>
          <cell r="L450">
            <v>4</v>
          </cell>
          <cell r="M450" t="str">
            <v/>
          </cell>
          <cell r="N450" t="str">
            <v/>
          </cell>
          <cell r="O450" t="str">
            <v/>
          </cell>
          <cell r="P450" t="str">
            <v>A+</v>
          </cell>
          <cell r="Q450">
            <v>4</v>
          </cell>
          <cell r="R450" t="str">
            <v>A+</v>
          </cell>
          <cell r="S450">
            <v>4</v>
          </cell>
          <cell r="T450" t="str">
            <v>A+</v>
          </cell>
          <cell r="U450">
            <v>4</v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</row>
        <row r="451">
          <cell r="A451" t="str">
            <v>shwetadharia8@gmail.com</v>
          </cell>
          <cell r="B451">
            <v>6225176</v>
          </cell>
          <cell r="C451" t="str">
            <v>Shweta</v>
          </cell>
          <cell r="D451" t="str">
            <v>Dharia</v>
          </cell>
          <cell r="E451" t="str">
            <v>C6</v>
          </cell>
          <cell r="F451">
            <v>8369</v>
          </cell>
          <cell r="G451" t="str">
            <v>Slot 2: 01:00 PM - 03:30 PM UTC</v>
          </cell>
          <cell r="H451" t="str">
            <v>International</v>
          </cell>
          <cell r="I451">
            <v>623428</v>
          </cell>
          <cell r="J451" t="str">
            <v>Active</v>
          </cell>
          <cell r="K451">
            <v>3</v>
          </cell>
          <cell r="L451">
            <v>4</v>
          </cell>
          <cell r="M451" t="str">
            <v/>
          </cell>
          <cell r="N451" t="str">
            <v/>
          </cell>
          <cell r="O451" t="str">
            <v/>
          </cell>
          <cell r="P451" t="str">
            <v>A+</v>
          </cell>
          <cell r="Q451">
            <v>4</v>
          </cell>
          <cell r="R451" t="str">
            <v>A+</v>
          </cell>
          <cell r="S451">
            <v>4</v>
          </cell>
          <cell r="T451" t="str">
            <v>A</v>
          </cell>
          <cell r="U451">
            <v>4</v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</row>
        <row r="452">
          <cell r="A452" t="str">
            <v>marcusmoo@yahoo.com</v>
          </cell>
          <cell r="B452">
            <v>5955573</v>
          </cell>
          <cell r="C452" t="str">
            <v>Marcus</v>
          </cell>
          <cell r="D452" t="str">
            <v>Moo Hon Choong</v>
          </cell>
          <cell r="E452" t="str">
            <v>C6</v>
          </cell>
          <cell r="F452">
            <v>8369</v>
          </cell>
          <cell r="G452" t="str">
            <v>Slot 2: 01:00 PM - 03:30 PM UTC</v>
          </cell>
          <cell r="H452" t="str">
            <v>International</v>
          </cell>
          <cell r="I452">
            <v>623526</v>
          </cell>
          <cell r="J452" t="str">
            <v>Active</v>
          </cell>
          <cell r="K452">
            <v>3</v>
          </cell>
          <cell r="L452">
            <v>4</v>
          </cell>
          <cell r="M452" t="str">
            <v/>
          </cell>
          <cell r="N452" t="str">
            <v/>
          </cell>
          <cell r="O452" t="str">
            <v/>
          </cell>
          <cell r="P452" t="str">
            <v>A+</v>
          </cell>
          <cell r="Q452">
            <v>4</v>
          </cell>
          <cell r="R452" t="str">
            <v>A+</v>
          </cell>
          <cell r="S452">
            <v>4</v>
          </cell>
          <cell r="T452" t="str">
            <v>A</v>
          </cell>
          <cell r="U452">
            <v>4</v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</row>
        <row r="453">
          <cell r="A453" t="str">
            <v>nantana.b@gmail.com</v>
          </cell>
          <cell r="B453">
            <v>6117000</v>
          </cell>
          <cell r="C453" t="str">
            <v>Nantana</v>
          </cell>
          <cell r="D453" t="str">
            <v>Boonchuayseng</v>
          </cell>
          <cell r="E453" t="str">
            <v>C6</v>
          </cell>
          <cell r="F453">
            <v>8369</v>
          </cell>
          <cell r="G453" t="str">
            <v>Slot 2: 01:00 PM - 03:30 PM UTC</v>
          </cell>
          <cell r="H453" t="str">
            <v>International</v>
          </cell>
          <cell r="I453">
            <v>623527</v>
          </cell>
          <cell r="J453" t="str">
            <v>Active</v>
          </cell>
          <cell r="K453">
            <v>3</v>
          </cell>
          <cell r="L453">
            <v>4</v>
          </cell>
          <cell r="M453" t="str">
            <v/>
          </cell>
          <cell r="N453" t="str">
            <v/>
          </cell>
          <cell r="O453" t="str">
            <v/>
          </cell>
          <cell r="P453" t="str">
            <v>A+</v>
          </cell>
          <cell r="Q453">
            <v>4</v>
          </cell>
          <cell r="R453" t="str">
            <v>A+</v>
          </cell>
          <cell r="S453">
            <v>4</v>
          </cell>
          <cell r="T453" t="str">
            <v>A+</v>
          </cell>
          <cell r="U453">
            <v>4</v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</row>
        <row r="454">
          <cell r="A454" t="str">
            <v>torechan@gmail.com</v>
          </cell>
          <cell r="B454">
            <v>6179331</v>
          </cell>
          <cell r="C454" t="str">
            <v>Trevor</v>
          </cell>
          <cell r="D454" t="str">
            <v>Allen</v>
          </cell>
          <cell r="E454" t="str">
            <v>C6</v>
          </cell>
          <cell r="F454">
            <v>8369</v>
          </cell>
          <cell r="G454" t="str">
            <v>Slot 2: 01:00 PM - 03:30 PM UTC</v>
          </cell>
          <cell r="H454" t="str">
            <v>International</v>
          </cell>
          <cell r="I454">
            <v>623412</v>
          </cell>
          <cell r="J454" t="str">
            <v>Active</v>
          </cell>
          <cell r="K454">
            <v>3</v>
          </cell>
          <cell r="L454">
            <v>3.9</v>
          </cell>
          <cell r="M454" t="str">
            <v/>
          </cell>
          <cell r="N454" t="str">
            <v/>
          </cell>
          <cell r="O454" t="str">
            <v/>
          </cell>
          <cell r="P454" t="str">
            <v>A</v>
          </cell>
          <cell r="Q454">
            <v>4</v>
          </cell>
          <cell r="R454" t="str">
            <v>A-</v>
          </cell>
          <cell r="S454">
            <v>3.7</v>
          </cell>
          <cell r="T454" t="str">
            <v>A+</v>
          </cell>
          <cell r="U454">
            <v>4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</row>
        <row r="455">
          <cell r="A455" t="str">
            <v>trinitylam@gmail.com</v>
          </cell>
          <cell r="B455">
            <v>6294337</v>
          </cell>
          <cell r="C455" t="str">
            <v>Natsune</v>
          </cell>
          <cell r="D455" t="str">
            <v>Nomura (Hayashi)</v>
          </cell>
          <cell r="E455" t="str">
            <v>C6</v>
          </cell>
          <cell r="F455">
            <v>8369</v>
          </cell>
          <cell r="G455" t="str">
            <v>Slot 2: 01:00 PM - 03:30 PM UTC</v>
          </cell>
          <cell r="H455" t="str">
            <v>International</v>
          </cell>
          <cell r="I455">
            <v>623528</v>
          </cell>
          <cell r="J455" t="str">
            <v>Active</v>
          </cell>
          <cell r="K455">
            <v>3</v>
          </cell>
          <cell r="L455">
            <v>3.9</v>
          </cell>
          <cell r="M455" t="str">
            <v/>
          </cell>
          <cell r="N455" t="str">
            <v/>
          </cell>
          <cell r="O455" t="str">
            <v/>
          </cell>
          <cell r="P455" t="str">
            <v>A</v>
          </cell>
          <cell r="Q455">
            <v>4</v>
          </cell>
          <cell r="R455" t="str">
            <v>A-</v>
          </cell>
          <cell r="S455">
            <v>3.7</v>
          </cell>
          <cell r="T455" t="str">
            <v>A+</v>
          </cell>
          <cell r="U455">
            <v>4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</row>
        <row r="456">
          <cell r="A456" t="str">
            <v>vietlook@gmail.com</v>
          </cell>
          <cell r="B456">
            <v>3844482</v>
          </cell>
          <cell r="C456" t="str">
            <v>Le</v>
          </cell>
          <cell r="D456" t="str">
            <v>Duc Luc</v>
          </cell>
          <cell r="E456" t="str">
            <v>C6</v>
          </cell>
          <cell r="F456">
            <v>8369</v>
          </cell>
          <cell r="G456" t="str">
            <v>Slot 2: 01:00 PM - 03:30 PM UTC</v>
          </cell>
          <cell r="H456" t="str">
            <v>International</v>
          </cell>
          <cell r="I456">
            <v>623410</v>
          </cell>
          <cell r="J456" t="str">
            <v>Active</v>
          </cell>
          <cell r="K456">
            <v>3</v>
          </cell>
          <cell r="L456">
            <v>4</v>
          </cell>
          <cell r="M456" t="str">
            <v/>
          </cell>
          <cell r="N456" t="str">
            <v/>
          </cell>
          <cell r="O456" t="str">
            <v/>
          </cell>
          <cell r="P456" t="str">
            <v>A+</v>
          </cell>
          <cell r="Q456">
            <v>4</v>
          </cell>
          <cell r="R456" t="str">
            <v>A</v>
          </cell>
          <cell r="S456">
            <v>4</v>
          </cell>
          <cell r="T456" t="str">
            <v>A+</v>
          </cell>
          <cell r="U456">
            <v>4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</row>
        <row r="457">
          <cell r="A457" t="str">
            <v>chigozie.ilechukwu@gmail.com</v>
          </cell>
          <cell r="B457">
            <v>6312680</v>
          </cell>
          <cell r="C457" t="str">
            <v>Chigozie</v>
          </cell>
          <cell r="D457" t="str">
            <v>Ilechukwu</v>
          </cell>
          <cell r="E457" t="str">
            <v>C6</v>
          </cell>
          <cell r="F457">
            <v>8369</v>
          </cell>
          <cell r="G457" t="str">
            <v>Slot 2: 01:00 PM - 03:30 PM UTC</v>
          </cell>
          <cell r="H457" t="str">
            <v>International</v>
          </cell>
          <cell r="I457">
            <v>623553</v>
          </cell>
          <cell r="J457" t="str">
            <v>Active</v>
          </cell>
          <cell r="K457">
            <v>3</v>
          </cell>
          <cell r="L457">
            <v>4</v>
          </cell>
          <cell r="M457" t="str">
            <v/>
          </cell>
          <cell r="N457" t="str">
            <v/>
          </cell>
          <cell r="O457" t="str">
            <v/>
          </cell>
          <cell r="P457" t="str">
            <v>A+</v>
          </cell>
          <cell r="Q457">
            <v>4</v>
          </cell>
          <cell r="R457" t="str">
            <v>A</v>
          </cell>
          <cell r="S457">
            <v>4</v>
          </cell>
          <cell r="T457" t="str">
            <v>A+</v>
          </cell>
          <cell r="U457">
            <v>4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</row>
        <row r="458">
          <cell r="A458" t="str">
            <v>cyber.koistinen@gmail.com</v>
          </cell>
          <cell r="B458">
            <v>6307501</v>
          </cell>
          <cell r="C458" t="str">
            <v>Pasi</v>
          </cell>
          <cell r="D458" t="str">
            <v>Koistinen</v>
          </cell>
          <cell r="E458" t="str">
            <v>C6</v>
          </cell>
          <cell r="F458">
            <v>8369</v>
          </cell>
          <cell r="G458" t="str">
            <v>Slot 2: 01:00 PM - 03:30 PM UTC</v>
          </cell>
          <cell r="H458" t="str">
            <v>International</v>
          </cell>
          <cell r="I458">
            <v>623559</v>
          </cell>
          <cell r="J458" t="str">
            <v>Active</v>
          </cell>
          <cell r="K458">
            <v>3</v>
          </cell>
          <cell r="L458">
            <v>4</v>
          </cell>
          <cell r="M458" t="str">
            <v/>
          </cell>
          <cell r="N458" t="str">
            <v/>
          </cell>
          <cell r="O458" t="str">
            <v/>
          </cell>
          <cell r="P458" t="str">
            <v>A+</v>
          </cell>
          <cell r="Q458">
            <v>4</v>
          </cell>
          <cell r="R458" t="str">
            <v>A+</v>
          </cell>
          <cell r="S458">
            <v>4</v>
          </cell>
          <cell r="T458" t="str">
            <v>A+</v>
          </cell>
          <cell r="U458">
            <v>4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</row>
        <row r="459">
          <cell r="A459" t="str">
            <v>sugardragonthegreat@gmail.com</v>
          </cell>
          <cell r="B459">
            <v>6314233</v>
          </cell>
          <cell r="C459" t="str">
            <v>Ryuta</v>
          </cell>
          <cell r="D459" t="str">
            <v>Sato</v>
          </cell>
          <cell r="E459" t="str">
            <v>C6</v>
          </cell>
          <cell r="F459">
            <v>8369</v>
          </cell>
          <cell r="G459" t="str">
            <v>Slot 2: 01:00 PM - 03:30 PM UTC</v>
          </cell>
          <cell r="H459" t="str">
            <v>International</v>
          </cell>
          <cell r="I459">
            <v>623589</v>
          </cell>
          <cell r="J459" t="str">
            <v>Active</v>
          </cell>
          <cell r="K459">
            <v>3</v>
          </cell>
          <cell r="L459">
            <v>4</v>
          </cell>
          <cell r="M459" t="str">
            <v/>
          </cell>
          <cell r="N459" t="str">
            <v/>
          </cell>
          <cell r="O459" t="str">
            <v/>
          </cell>
          <cell r="P459" t="str">
            <v>A</v>
          </cell>
          <cell r="Q459">
            <v>4</v>
          </cell>
          <cell r="R459" t="str">
            <v>A</v>
          </cell>
          <cell r="S459">
            <v>4</v>
          </cell>
          <cell r="T459" t="str">
            <v>A+</v>
          </cell>
          <cell r="U459">
            <v>4</v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</row>
        <row r="460">
          <cell r="A460" t="str">
            <v>manishd@gmail.com</v>
          </cell>
          <cell r="B460">
            <v>6189163</v>
          </cell>
          <cell r="C460" t="str">
            <v>Manish</v>
          </cell>
          <cell r="D460" t="str">
            <v>Dixit</v>
          </cell>
          <cell r="E460" t="str">
            <v>C6</v>
          </cell>
          <cell r="F460">
            <v>8369</v>
          </cell>
          <cell r="G460" t="str">
            <v>Slot 2: 01:00 PM - 03:30 PM UTC</v>
          </cell>
          <cell r="H460" t="str">
            <v>International</v>
          </cell>
          <cell r="I460">
            <v>623576</v>
          </cell>
          <cell r="J460" t="str">
            <v>Active</v>
          </cell>
          <cell r="K460">
            <v>3</v>
          </cell>
          <cell r="L460">
            <v>4</v>
          </cell>
          <cell r="M460" t="str">
            <v/>
          </cell>
          <cell r="N460" t="str">
            <v/>
          </cell>
          <cell r="O460" t="str">
            <v/>
          </cell>
          <cell r="P460" t="str">
            <v>A</v>
          </cell>
          <cell r="Q460">
            <v>4</v>
          </cell>
          <cell r="R460" t="str">
            <v>A+</v>
          </cell>
          <cell r="S460">
            <v>4</v>
          </cell>
          <cell r="T460" t="str">
            <v>A</v>
          </cell>
          <cell r="U460">
            <v>4</v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</row>
        <row r="461">
          <cell r="A461" t="str">
            <v>tony.hoang.1309@gmail.com</v>
          </cell>
          <cell r="B461">
            <v>6271014</v>
          </cell>
          <cell r="C461" t="str">
            <v>Tien</v>
          </cell>
          <cell r="D461" t="str">
            <v>Hoang Nam</v>
          </cell>
          <cell r="E461" t="str">
            <v>C6</v>
          </cell>
          <cell r="F461">
            <v>8369</v>
          </cell>
          <cell r="G461" t="str">
            <v>Slot 2: 01:00 PM - 03:30 PM UTC</v>
          </cell>
          <cell r="H461" t="str">
            <v>International</v>
          </cell>
          <cell r="I461">
            <v>623568</v>
          </cell>
          <cell r="J461" t="str">
            <v>Active</v>
          </cell>
          <cell r="K461">
            <v>3</v>
          </cell>
          <cell r="L461">
            <v>3.56</v>
          </cell>
          <cell r="M461" t="str">
            <v/>
          </cell>
          <cell r="N461" t="str">
            <v/>
          </cell>
          <cell r="O461" t="str">
            <v/>
          </cell>
          <cell r="P461" t="str">
            <v>A+</v>
          </cell>
          <cell r="Q461">
            <v>4</v>
          </cell>
          <cell r="R461" t="str">
            <v>A</v>
          </cell>
          <cell r="S461">
            <v>4</v>
          </cell>
          <cell r="T461" t="str">
            <v>B-</v>
          </cell>
          <cell r="U461">
            <v>2.7</v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</row>
        <row r="462">
          <cell r="A462" t="str">
            <v>nadashepherd@icloud.com</v>
          </cell>
          <cell r="B462">
            <v>6334619</v>
          </cell>
          <cell r="C462" t="str">
            <v>Nada</v>
          </cell>
          <cell r="D462" t="str">
            <v>Shepherd</v>
          </cell>
          <cell r="E462" t="str">
            <v>C6</v>
          </cell>
          <cell r="F462">
            <v>8369</v>
          </cell>
          <cell r="G462" t="str">
            <v>Slot 2: 01:00 PM - 03:30 PM UTC</v>
          </cell>
          <cell r="H462" t="str">
            <v>International</v>
          </cell>
          <cell r="I462">
            <v>623594</v>
          </cell>
          <cell r="J462" t="str">
            <v>Active</v>
          </cell>
          <cell r="K462">
            <v>3</v>
          </cell>
          <cell r="L462">
            <v>4</v>
          </cell>
          <cell r="M462" t="str">
            <v/>
          </cell>
          <cell r="N462" t="str">
            <v/>
          </cell>
          <cell r="O462" t="str">
            <v/>
          </cell>
          <cell r="P462" t="str">
            <v>A</v>
          </cell>
          <cell r="Q462">
            <v>4</v>
          </cell>
          <cell r="R462" t="str">
            <v>A+</v>
          </cell>
          <cell r="S462">
            <v>4</v>
          </cell>
          <cell r="T462" t="str">
            <v>A+</v>
          </cell>
          <cell r="U462">
            <v>4</v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</row>
        <row r="463">
          <cell r="A463" t="str">
            <v>patrick.ng@sparklaunchpad.sg</v>
          </cell>
          <cell r="B463">
            <v>6336577</v>
          </cell>
          <cell r="C463" t="str">
            <v>Patrick</v>
          </cell>
          <cell r="D463" t="str">
            <v>Ng</v>
          </cell>
          <cell r="E463" t="str">
            <v>C6</v>
          </cell>
          <cell r="F463">
            <v>8369</v>
          </cell>
          <cell r="G463" t="str">
            <v>Slot 2: 01:00 PM - 03:30 PM UTC</v>
          </cell>
          <cell r="H463" t="str">
            <v>International</v>
          </cell>
          <cell r="I463">
            <v>623650</v>
          </cell>
          <cell r="J463" t="str">
            <v>Active</v>
          </cell>
          <cell r="K463">
            <v>3</v>
          </cell>
          <cell r="L463">
            <v>3.9</v>
          </cell>
          <cell r="M463" t="str">
            <v/>
          </cell>
          <cell r="N463" t="str">
            <v/>
          </cell>
          <cell r="O463" t="str">
            <v/>
          </cell>
          <cell r="P463" t="str">
            <v>A-</v>
          </cell>
          <cell r="Q463">
            <v>3.7</v>
          </cell>
          <cell r="R463" t="str">
            <v>A+</v>
          </cell>
          <cell r="S463">
            <v>4</v>
          </cell>
          <cell r="T463" t="str">
            <v>A+</v>
          </cell>
          <cell r="U463">
            <v>4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</row>
        <row r="464">
          <cell r="A464" t="str">
            <v>monalisaf2013@gmail.com</v>
          </cell>
          <cell r="B464">
            <v>6337852</v>
          </cell>
          <cell r="C464" t="str">
            <v>Lisa-Joy</v>
          </cell>
          <cell r="D464" t="str">
            <v>Facey</v>
          </cell>
          <cell r="E464" t="str">
            <v>C6</v>
          </cell>
          <cell r="F464">
            <v>8369</v>
          </cell>
          <cell r="G464" t="str">
            <v>Slot 2: 01:00 PM - 03:30 PM UTC</v>
          </cell>
          <cell r="H464" t="str">
            <v>International</v>
          </cell>
          <cell r="I464">
            <v>623597</v>
          </cell>
          <cell r="J464" t="str">
            <v>Active</v>
          </cell>
          <cell r="K464">
            <v>3</v>
          </cell>
          <cell r="L464">
            <v>3.9</v>
          </cell>
          <cell r="M464" t="str">
            <v/>
          </cell>
          <cell r="N464" t="str">
            <v/>
          </cell>
          <cell r="O464" t="str">
            <v/>
          </cell>
          <cell r="P464" t="str">
            <v>A-</v>
          </cell>
          <cell r="Q464">
            <v>3.7</v>
          </cell>
          <cell r="R464" t="str">
            <v>A+</v>
          </cell>
          <cell r="S464">
            <v>4</v>
          </cell>
          <cell r="T464" t="str">
            <v>A</v>
          </cell>
          <cell r="U464">
            <v>4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</row>
        <row r="465">
          <cell r="A465" t="str">
            <v>carren@gmail.com</v>
          </cell>
          <cell r="B465">
            <v>881374</v>
          </cell>
          <cell r="C465" t="str">
            <v>Carren</v>
          </cell>
          <cell r="D465" t="str">
            <v>Dsouza</v>
          </cell>
          <cell r="E465" t="str">
            <v>C6</v>
          </cell>
          <cell r="F465">
            <v>8369</v>
          </cell>
          <cell r="G465" t="str">
            <v>Slot 2: 01:00 PM - 03:30 PM UTC</v>
          </cell>
          <cell r="H465" t="str">
            <v>International</v>
          </cell>
          <cell r="I465">
            <v>623599</v>
          </cell>
          <cell r="J465" t="str">
            <v>Active</v>
          </cell>
          <cell r="K465">
            <v>3</v>
          </cell>
          <cell r="L465">
            <v>3.9</v>
          </cell>
          <cell r="M465" t="str">
            <v/>
          </cell>
          <cell r="N465" t="str">
            <v/>
          </cell>
          <cell r="O465" t="str">
            <v/>
          </cell>
          <cell r="P465" t="str">
            <v>A-</v>
          </cell>
          <cell r="Q465">
            <v>3.7</v>
          </cell>
          <cell r="R465" t="str">
            <v>A</v>
          </cell>
          <cell r="S465">
            <v>4</v>
          </cell>
          <cell r="T465" t="str">
            <v>A</v>
          </cell>
          <cell r="U465">
            <v>4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</row>
        <row r="466">
          <cell r="A466" t="str">
            <v>yumankitandy@gmail.com</v>
          </cell>
          <cell r="B466">
            <v>6352107</v>
          </cell>
          <cell r="C466" t="str">
            <v>Man</v>
          </cell>
          <cell r="D466" t="str">
            <v>Kit yu</v>
          </cell>
          <cell r="E466" t="str">
            <v>C6</v>
          </cell>
          <cell r="F466">
            <v>8369</v>
          </cell>
          <cell r="G466" t="str">
            <v>Slot 2: 01:00 PM - 03:30 PM UTC</v>
          </cell>
          <cell r="H466" t="str">
            <v>International</v>
          </cell>
          <cell r="I466">
            <v>623600</v>
          </cell>
          <cell r="J466" t="str">
            <v>Active</v>
          </cell>
          <cell r="K466">
            <v>3</v>
          </cell>
          <cell r="L466">
            <v>3.9</v>
          </cell>
          <cell r="M466" t="str">
            <v/>
          </cell>
          <cell r="N466" t="str">
            <v/>
          </cell>
          <cell r="O466" t="str">
            <v/>
          </cell>
          <cell r="P466" t="str">
            <v>A</v>
          </cell>
          <cell r="Q466">
            <v>4</v>
          </cell>
          <cell r="R466" t="str">
            <v>A</v>
          </cell>
          <cell r="S466">
            <v>4</v>
          </cell>
          <cell r="T466" t="str">
            <v>A-</v>
          </cell>
          <cell r="U466">
            <v>3.7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</row>
        <row r="467">
          <cell r="A467" t="str">
            <v>sdharmapuram@gmail.com</v>
          </cell>
          <cell r="B467">
            <v>6361691</v>
          </cell>
          <cell r="C467" t="str">
            <v>Satya</v>
          </cell>
          <cell r="D467" t="str">
            <v>Dharmapuram</v>
          </cell>
          <cell r="E467" t="str">
            <v>C6</v>
          </cell>
          <cell r="F467">
            <v>8369</v>
          </cell>
          <cell r="G467" t="str">
            <v>Slot 2: 01:00 PM - 03:30 PM UTC</v>
          </cell>
          <cell r="H467" t="str">
            <v>International</v>
          </cell>
          <cell r="I467">
            <v>623602</v>
          </cell>
          <cell r="J467" t="str">
            <v>Active</v>
          </cell>
          <cell r="K467">
            <v>3</v>
          </cell>
          <cell r="L467">
            <v>4</v>
          </cell>
          <cell r="M467" t="str">
            <v/>
          </cell>
          <cell r="N467" t="str">
            <v/>
          </cell>
          <cell r="O467" t="str">
            <v/>
          </cell>
          <cell r="P467" t="str">
            <v>A+</v>
          </cell>
          <cell r="Q467">
            <v>4</v>
          </cell>
          <cell r="R467" t="str">
            <v>A+</v>
          </cell>
          <cell r="S467">
            <v>4</v>
          </cell>
          <cell r="T467" t="str">
            <v>A+</v>
          </cell>
          <cell r="U467">
            <v>4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</row>
        <row r="468">
          <cell r="A468" t="str">
            <v>sachin.trivedi.g@gmail.com</v>
          </cell>
          <cell r="B468">
            <v>2912282</v>
          </cell>
          <cell r="C468" t="str">
            <v>Sachin</v>
          </cell>
          <cell r="D468" t="str">
            <v>Trivedi</v>
          </cell>
          <cell r="E468" t="str">
            <v>C6</v>
          </cell>
          <cell r="F468">
            <v>8369</v>
          </cell>
          <cell r="G468" t="str">
            <v>Slot 2: 01:00 PM - 03:30 PM UTC</v>
          </cell>
          <cell r="H468" t="str">
            <v>Domestic</v>
          </cell>
          <cell r="I468">
            <v>623544</v>
          </cell>
          <cell r="J468" t="str">
            <v>Active</v>
          </cell>
          <cell r="K468">
            <v>3</v>
          </cell>
          <cell r="L468">
            <v>3.8</v>
          </cell>
          <cell r="M468" t="str">
            <v/>
          </cell>
          <cell r="N468" t="str">
            <v/>
          </cell>
          <cell r="O468" t="str">
            <v/>
          </cell>
          <cell r="P468" t="str">
            <v>A-</v>
          </cell>
          <cell r="Q468">
            <v>3.7</v>
          </cell>
          <cell r="R468" t="str">
            <v>A</v>
          </cell>
          <cell r="S468">
            <v>4</v>
          </cell>
          <cell r="T468" t="str">
            <v>A-</v>
          </cell>
          <cell r="U468">
            <v>3.7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</row>
        <row r="469">
          <cell r="A469" t="str">
            <v>burtjee@gmail.com</v>
          </cell>
          <cell r="B469">
            <v>1087829</v>
          </cell>
          <cell r="C469" t="str">
            <v>Burt</v>
          </cell>
          <cell r="D469" t="str">
            <v>Reynolds</v>
          </cell>
          <cell r="E469" t="str">
            <v>C6</v>
          </cell>
          <cell r="F469">
            <v>8369</v>
          </cell>
          <cell r="G469" t="str">
            <v>Slot 2: 01:00 PM - 03:30 PM UTC</v>
          </cell>
          <cell r="H469" t="str">
            <v>Domestic</v>
          </cell>
          <cell r="I469">
            <v>623605</v>
          </cell>
          <cell r="J469" t="str">
            <v>Active</v>
          </cell>
          <cell r="K469">
            <v>3</v>
          </cell>
          <cell r="L469">
            <v>3.9</v>
          </cell>
          <cell r="M469" t="str">
            <v/>
          </cell>
          <cell r="N469" t="str">
            <v/>
          </cell>
          <cell r="O469" t="str">
            <v/>
          </cell>
          <cell r="P469" t="str">
            <v>A</v>
          </cell>
          <cell r="Q469">
            <v>4</v>
          </cell>
          <cell r="R469" t="str">
            <v>A-</v>
          </cell>
          <cell r="S469">
            <v>3.7</v>
          </cell>
          <cell r="T469" t="str">
            <v>A+</v>
          </cell>
          <cell r="U469">
            <v>4</v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</row>
        <row r="470">
          <cell r="A470" t="str">
            <v>debasmitadey17@gmail.com</v>
          </cell>
          <cell r="B470">
            <v>616189</v>
          </cell>
          <cell r="C470" t="str">
            <v>Debasmita</v>
          </cell>
          <cell r="D470" t="str">
            <v>Dey</v>
          </cell>
          <cell r="E470" t="str">
            <v>C6</v>
          </cell>
          <cell r="F470">
            <v>8369</v>
          </cell>
          <cell r="G470" t="str">
            <v>Slot 2: 01:00 PM - 03:30 PM UTC</v>
          </cell>
          <cell r="H470" t="str">
            <v>Domestic</v>
          </cell>
          <cell r="I470">
            <v>623579</v>
          </cell>
          <cell r="J470" t="str">
            <v>Active</v>
          </cell>
          <cell r="K470">
            <v>3</v>
          </cell>
          <cell r="L470">
            <v>4</v>
          </cell>
          <cell r="M470" t="str">
            <v/>
          </cell>
          <cell r="N470" t="str">
            <v/>
          </cell>
          <cell r="O470" t="str">
            <v/>
          </cell>
          <cell r="P470" t="str">
            <v>A</v>
          </cell>
          <cell r="Q470">
            <v>4</v>
          </cell>
          <cell r="R470" t="str">
            <v>A</v>
          </cell>
          <cell r="S470">
            <v>4</v>
          </cell>
          <cell r="T470" t="str">
            <v>A+</v>
          </cell>
          <cell r="U470">
            <v>4</v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</row>
        <row r="471">
          <cell r="A471" t="str">
            <v>suganya@rudrastudio.com</v>
          </cell>
          <cell r="B471">
            <v>6188374</v>
          </cell>
          <cell r="C471" t="str">
            <v>Suganya</v>
          </cell>
          <cell r="D471" t="str">
            <v>Arumugam</v>
          </cell>
          <cell r="E471" t="str">
            <v>C6</v>
          </cell>
          <cell r="F471">
            <v>8369</v>
          </cell>
          <cell r="G471" t="str">
            <v>Slot 2: 01:00 PM - 03:30 PM UTC</v>
          </cell>
          <cell r="H471" t="str">
            <v>Domestic</v>
          </cell>
          <cell r="I471">
            <v>623580</v>
          </cell>
          <cell r="J471" t="str">
            <v>Active</v>
          </cell>
          <cell r="K471">
            <v>3</v>
          </cell>
          <cell r="L471">
            <v>4</v>
          </cell>
          <cell r="M471" t="str">
            <v/>
          </cell>
          <cell r="N471" t="str">
            <v/>
          </cell>
          <cell r="O471" t="str">
            <v/>
          </cell>
          <cell r="P471" t="str">
            <v>A+</v>
          </cell>
          <cell r="Q471">
            <v>4</v>
          </cell>
          <cell r="R471" t="str">
            <v>A</v>
          </cell>
          <cell r="S471">
            <v>4</v>
          </cell>
          <cell r="T471" t="str">
            <v>A+</v>
          </cell>
          <cell r="U471">
            <v>4</v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</row>
        <row r="472">
          <cell r="A472" t="str">
            <v>pradeepdavid@yahoo.com</v>
          </cell>
          <cell r="B472">
            <v>6184611</v>
          </cell>
          <cell r="C472" t="str">
            <v>Pradeep</v>
          </cell>
          <cell r="D472" t="str">
            <v>David</v>
          </cell>
          <cell r="E472" t="str">
            <v>C6</v>
          </cell>
          <cell r="F472">
            <v>8369</v>
          </cell>
          <cell r="G472" t="str">
            <v>Slot 2: 01:00 PM - 03:30 PM UTC</v>
          </cell>
          <cell r="H472" t="str">
            <v>Domestic</v>
          </cell>
          <cell r="I472">
            <v>623585</v>
          </cell>
          <cell r="J472" t="str">
            <v>Active</v>
          </cell>
          <cell r="K472">
            <v>3</v>
          </cell>
          <cell r="L472">
            <v>4</v>
          </cell>
          <cell r="M472" t="str">
            <v/>
          </cell>
          <cell r="N472" t="str">
            <v/>
          </cell>
          <cell r="O472" t="str">
            <v/>
          </cell>
          <cell r="P472" t="str">
            <v>A+</v>
          </cell>
          <cell r="Q472">
            <v>4</v>
          </cell>
          <cell r="R472" t="str">
            <v>A</v>
          </cell>
          <cell r="S472">
            <v>4</v>
          </cell>
          <cell r="T472" t="str">
            <v>A+</v>
          </cell>
          <cell r="U472">
            <v>4</v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</row>
        <row r="473">
          <cell r="A473" t="str">
            <v>sandybaloo@gmail.com</v>
          </cell>
          <cell r="B473">
            <v>6327929</v>
          </cell>
          <cell r="C473" t="str">
            <v>Sandeep</v>
          </cell>
          <cell r="D473" t="str">
            <v>Baluni</v>
          </cell>
          <cell r="E473" t="str">
            <v>C6</v>
          </cell>
          <cell r="F473">
            <v>8369</v>
          </cell>
          <cell r="G473" t="str">
            <v>Slot 2: 01:00 PM - 03:30 PM UTC</v>
          </cell>
          <cell r="H473" t="str">
            <v>Domestic</v>
          </cell>
          <cell r="I473">
            <v>623567</v>
          </cell>
          <cell r="J473" t="str">
            <v>Active</v>
          </cell>
          <cell r="K473">
            <v>3</v>
          </cell>
          <cell r="L473">
            <v>4</v>
          </cell>
          <cell r="M473" t="str">
            <v/>
          </cell>
          <cell r="N473" t="str">
            <v/>
          </cell>
          <cell r="O473" t="str">
            <v/>
          </cell>
          <cell r="P473" t="str">
            <v>A</v>
          </cell>
          <cell r="Q473">
            <v>4</v>
          </cell>
          <cell r="R473" t="str">
            <v>A</v>
          </cell>
          <cell r="S473">
            <v>4</v>
          </cell>
          <cell r="T473" t="str">
            <v>A</v>
          </cell>
          <cell r="U473">
            <v>4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</row>
        <row r="474">
          <cell r="A474" t="str">
            <v>mohite.sangram@gmail.com</v>
          </cell>
          <cell r="B474">
            <v>2724970</v>
          </cell>
          <cell r="C474" t="str">
            <v>Sangram</v>
          </cell>
          <cell r="D474" t="str">
            <v>Mohite</v>
          </cell>
          <cell r="E474" t="str">
            <v>C6</v>
          </cell>
          <cell r="F474">
            <v>8369</v>
          </cell>
          <cell r="G474" t="str">
            <v>Slot 2: 01:00 PM - 03:30 PM UTC</v>
          </cell>
          <cell r="H474" t="str">
            <v>Domestic</v>
          </cell>
          <cell r="I474">
            <v>623532</v>
          </cell>
          <cell r="J474" t="str">
            <v>Active</v>
          </cell>
          <cell r="K474">
            <v>3</v>
          </cell>
          <cell r="L474">
            <v>4</v>
          </cell>
          <cell r="M474" t="str">
            <v/>
          </cell>
          <cell r="N474" t="str">
            <v/>
          </cell>
          <cell r="O474" t="str">
            <v/>
          </cell>
          <cell r="P474" t="str">
            <v>A</v>
          </cell>
          <cell r="Q474">
            <v>4</v>
          </cell>
          <cell r="R474" t="str">
            <v>A</v>
          </cell>
          <cell r="S474">
            <v>4</v>
          </cell>
          <cell r="T474" t="str">
            <v>A</v>
          </cell>
          <cell r="U474">
            <v>4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</row>
        <row r="475">
          <cell r="A475" t="str">
            <v>praveensap70@gmail.com</v>
          </cell>
          <cell r="B475">
            <v>6123645</v>
          </cell>
          <cell r="C475" t="str">
            <v>Praveen</v>
          </cell>
          <cell r="D475" t="str">
            <v>Asthana</v>
          </cell>
          <cell r="E475" t="str">
            <v>C6</v>
          </cell>
          <cell r="F475">
            <v>8369</v>
          </cell>
          <cell r="G475" t="str">
            <v>Slot 2: 01:00 PM - 03:30 PM UTC</v>
          </cell>
          <cell r="H475" t="str">
            <v>Domestic</v>
          </cell>
          <cell r="I475">
            <v>623515</v>
          </cell>
          <cell r="J475" t="str">
            <v>Active</v>
          </cell>
          <cell r="K475">
            <v>3</v>
          </cell>
          <cell r="L475">
            <v>3.9</v>
          </cell>
          <cell r="M475" t="str">
            <v/>
          </cell>
          <cell r="N475" t="str">
            <v/>
          </cell>
          <cell r="O475" t="str">
            <v/>
          </cell>
          <cell r="P475" t="str">
            <v>A</v>
          </cell>
          <cell r="Q475">
            <v>4</v>
          </cell>
          <cell r="R475" t="str">
            <v>A</v>
          </cell>
          <cell r="S475">
            <v>4</v>
          </cell>
          <cell r="T475" t="str">
            <v>A-</v>
          </cell>
          <cell r="U475">
            <v>3.7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</row>
        <row r="476">
          <cell r="A476" t="str">
            <v>asispatra@outlook.com</v>
          </cell>
          <cell r="B476">
            <v>330651</v>
          </cell>
          <cell r="C476" t="str">
            <v>Asis</v>
          </cell>
          <cell r="D476" t="str">
            <v>Patra</v>
          </cell>
          <cell r="E476" t="str">
            <v>C6</v>
          </cell>
          <cell r="F476">
            <v>8369</v>
          </cell>
          <cell r="G476" t="str">
            <v>Slot 2: 01:00 PM - 03:30 PM UTC</v>
          </cell>
          <cell r="H476" t="str">
            <v>Domestic</v>
          </cell>
          <cell r="I476">
            <v>613423</v>
          </cell>
          <cell r="J476" t="str">
            <v>Active</v>
          </cell>
          <cell r="K476">
            <v>3</v>
          </cell>
          <cell r="L476">
            <v>3.9</v>
          </cell>
          <cell r="M476" t="str">
            <v/>
          </cell>
          <cell r="N476" t="str">
            <v/>
          </cell>
          <cell r="O476" t="str">
            <v/>
          </cell>
          <cell r="P476" t="str">
            <v>A-</v>
          </cell>
          <cell r="Q476">
            <v>3.7</v>
          </cell>
          <cell r="R476" t="str">
            <v>A</v>
          </cell>
          <cell r="S476">
            <v>4</v>
          </cell>
          <cell r="T476" t="str">
            <v>A</v>
          </cell>
          <cell r="U476">
            <v>4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</row>
        <row r="477">
          <cell r="A477" t="str">
            <v>yadavnaveen74@gmail.com</v>
          </cell>
          <cell r="B477">
            <v>5743839</v>
          </cell>
          <cell r="C477" t="str">
            <v>Naveen</v>
          </cell>
          <cell r="D477" t="str">
            <v>Yadav</v>
          </cell>
          <cell r="E477" t="str">
            <v>C6</v>
          </cell>
          <cell r="F477">
            <v>8369</v>
          </cell>
          <cell r="G477" t="str">
            <v>Slot 1: 02:30 AM - 05:00 AM UTC</v>
          </cell>
          <cell r="H477" t="str">
            <v>Domestic</v>
          </cell>
          <cell r="I477">
            <v>623593</v>
          </cell>
          <cell r="J477" t="str">
            <v>Active (Prospective Deferral)</v>
          </cell>
          <cell r="K477">
            <v>3</v>
          </cell>
          <cell r="L477">
            <v>1.33</v>
          </cell>
          <cell r="M477">
            <v>2</v>
          </cell>
          <cell r="N477" t="str">
            <v/>
          </cell>
          <cell r="O477" t="str">
            <v/>
          </cell>
          <cell r="P477" t="str">
            <v>A</v>
          </cell>
          <cell r="Q477">
            <v>4</v>
          </cell>
          <cell r="R477" t="str">
            <v>I</v>
          </cell>
          <cell r="S477">
            <v>0</v>
          </cell>
          <cell r="T477" t="str">
            <v>I</v>
          </cell>
          <cell r="U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</row>
        <row r="478">
          <cell r="A478" t="str">
            <v>sumiit.dash@gmail.com</v>
          </cell>
          <cell r="B478">
            <v>4904117</v>
          </cell>
          <cell r="C478" t="str">
            <v>Sumit Kumar Dash</v>
          </cell>
          <cell r="D478">
            <v>0</v>
          </cell>
          <cell r="E478" t="str">
            <v>C6</v>
          </cell>
          <cell r="F478">
            <v>8369</v>
          </cell>
          <cell r="G478" t="str">
            <v>Slot 1: 02:30 AM - 05:00 AM UTC</v>
          </cell>
          <cell r="H478" t="str">
            <v>Domestic</v>
          </cell>
          <cell r="I478">
            <v>608126</v>
          </cell>
          <cell r="J478" t="str">
            <v>Active (Prospective Deferral)</v>
          </cell>
          <cell r="K478">
            <v>3</v>
          </cell>
          <cell r="L478">
            <v>0</v>
          </cell>
          <cell r="M478">
            <v>3</v>
          </cell>
          <cell r="N478" t="str">
            <v/>
          </cell>
          <cell r="O478" t="str">
            <v/>
          </cell>
          <cell r="P478" t="str">
            <v>I</v>
          </cell>
          <cell r="Q478">
            <v>0</v>
          </cell>
          <cell r="R478" t="str">
            <v>I</v>
          </cell>
          <cell r="S478">
            <v>0</v>
          </cell>
          <cell r="T478" t="str">
            <v>I</v>
          </cell>
          <cell r="U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</row>
        <row r="479">
          <cell r="A479" t="str">
            <v>rpv.prasad@yahoo.co.in</v>
          </cell>
          <cell r="B479">
            <v>6348939</v>
          </cell>
          <cell r="C479" t="str">
            <v>Ramoju</v>
          </cell>
          <cell r="D479" t="str">
            <v>Parameswara vara prasad</v>
          </cell>
          <cell r="E479" t="str">
            <v>C6</v>
          </cell>
          <cell r="F479">
            <v>8369</v>
          </cell>
          <cell r="G479" t="str">
            <v>Slot 2: 01:00 PM - 03:30 PM UTC</v>
          </cell>
          <cell r="H479" t="str">
            <v>Domestic</v>
          </cell>
          <cell r="I479">
            <v>623598</v>
          </cell>
          <cell r="J479" t="str">
            <v>Active (Prospective Deferral)</v>
          </cell>
          <cell r="K479">
            <v>3</v>
          </cell>
          <cell r="L479">
            <v>0</v>
          </cell>
          <cell r="M479">
            <v>3</v>
          </cell>
          <cell r="N479" t="str">
            <v/>
          </cell>
          <cell r="O479" t="str">
            <v/>
          </cell>
          <cell r="P479" t="str">
            <v>I</v>
          </cell>
          <cell r="Q479">
            <v>0</v>
          </cell>
          <cell r="R479" t="str">
            <v>I</v>
          </cell>
          <cell r="S479">
            <v>0</v>
          </cell>
          <cell r="T479" t="str">
            <v>I</v>
          </cell>
          <cell r="U479">
            <v>0</v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</row>
        <row r="480">
          <cell r="A480" t="str">
            <v>milindgulavani17@gmail.com</v>
          </cell>
          <cell r="B480">
            <v>5673489</v>
          </cell>
          <cell r="C480" t="str">
            <v>Milind</v>
          </cell>
          <cell r="D480" t="str">
            <v>Gulavani</v>
          </cell>
          <cell r="E480" t="str">
            <v>C6</v>
          </cell>
          <cell r="F480">
            <v>8369</v>
          </cell>
          <cell r="G480" t="str">
            <v>Slot 1: 02:30 AM - 05:00 AM UTC</v>
          </cell>
          <cell r="H480" t="str">
            <v>Domestic</v>
          </cell>
          <cell r="I480">
            <v>618897</v>
          </cell>
          <cell r="J480" t="str">
            <v>Active / Deferred In</v>
          </cell>
          <cell r="K480">
            <v>3</v>
          </cell>
          <cell r="L480">
            <v>3.8</v>
          </cell>
          <cell r="M480" t="str">
            <v/>
          </cell>
          <cell r="N480" t="str">
            <v/>
          </cell>
          <cell r="O480" t="str">
            <v/>
          </cell>
          <cell r="P480" t="str">
            <v>A+</v>
          </cell>
          <cell r="Q480">
            <v>4</v>
          </cell>
          <cell r="R480" t="str">
            <v>A-</v>
          </cell>
          <cell r="S480">
            <v>3.7</v>
          </cell>
          <cell r="T480" t="str">
            <v>A-</v>
          </cell>
          <cell r="U480">
            <v>3.7</v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</row>
        <row r="481">
          <cell r="A481" t="str">
            <v>vishalsu3010@gmail.com</v>
          </cell>
          <cell r="B481">
            <v>5066293</v>
          </cell>
          <cell r="C481" t="str">
            <v>Vishal</v>
          </cell>
          <cell r="D481" t="str">
            <v>Subramaniam</v>
          </cell>
          <cell r="E481" t="str">
            <v>C6</v>
          </cell>
          <cell r="F481">
            <v>8369</v>
          </cell>
          <cell r="G481" t="str">
            <v>Slot 1: 02:30 AM - 05:00 AM UTC</v>
          </cell>
          <cell r="H481" t="str">
            <v>Domestic</v>
          </cell>
          <cell r="I481">
            <v>609395</v>
          </cell>
          <cell r="J481" t="str">
            <v>Active / Deferred In</v>
          </cell>
          <cell r="K481">
            <v>0</v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</row>
        <row r="482">
          <cell r="A482" t="str">
            <v>pgg@usa.com</v>
          </cell>
          <cell r="B482">
            <v>6124500</v>
          </cell>
          <cell r="C482" t="str">
            <v>Gopinath Perumal</v>
          </cell>
          <cell r="D482" t="str">
            <v>Perumal</v>
          </cell>
          <cell r="E482" t="str">
            <v>C6</v>
          </cell>
          <cell r="F482">
            <v>8369</v>
          </cell>
          <cell r="G482" t="str">
            <v>Slot 2: 01:00 PM - 03:30 PM UTC</v>
          </cell>
          <cell r="H482" t="str">
            <v>International</v>
          </cell>
          <cell r="I482">
            <v>622395</v>
          </cell>
          <cell r="J482" t="str">
            <v>Active / Deferred In</v>
          </cell>
          <cell r="K482">
            <v>3</v>
          </cell>
          <cell r="L482">
            <v>3.8</v>
          </cell>
          <cell r="M482" t="str">
            <v/>
          </cell>
          <cell r="N482" t="str">
            <v/>
          </cell>
          <cell r="O482" t="str">
            <v/>
          </cell>
          <cell r="P482" t="str">
            <v>A-</v>
          </cell>
          <cell r="Q482">
            <v>3.7</v>
          </cell>
          <cell r="R482" t="str">
            <v>A</v>
          </cell>
          <cell r="S482">
            <v>4</v>
          </cell>
          <cell r="T482" t="str">
            <v>A-</v>
          </cell>
          <cell r="U482">
            <v>3.7</v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</row>
        <row r="483">
          <cell r="A483" t="str">
            <v>ratnavelraj@gmail.com</v>
          </cell>
          <cell r="B483">
            <v>5648275</v>
          </cell>
          <cell r="C483" t="str">
            <v>RajeshKumar</v>
          </cell>
          <cell r="D483" t="str">
            <v>Thangavelu</v>
          </cell>
          <cell r="E483" t="str">
            <v>C6</v>
          </cell>
          <cell r="F483">
            <v>8369</v>
          </cell>
          <cell r="G483" t="str">
            <v>Slot 2: 01:00 PM - 03:30 PM UTC</v>
          </cell>
          <cell r="H483" t="str">
            <v>Domestic</v>
          </cell>
          <cell r="I483">
            <v>616794</v>
          </cell>
          <cell r="J483" t="str">
            <v>Active / Deferred In</v>
          </cell>
          <cell r="K483">
            <v>3</v>
          </cell>
          <cell r="L483">
            <v>3.53</v>
          </cell>
          <cell r="M483" t="str">
            <v/>
          </cell>
          <cell r="N483" t="str">
            <v/>
          </cell>
          <cell r="O483" t="str">
            <v/>
          </cell>
          <cell r="P483" t="str">
            <v>B+</v>
          </cell>
          <cell r="Q483">
            <v>3.3</v>
          </cell>
          <cell r="R483" t="str">
            <v>A</v>
          </cell>
          <cell r="S483">
            <v>4</v>
          </cell>
          <cell r="T483" t="str">
            <v>B+</v>
          </cell>
          <cell r="U483">
            <v>3.3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</row>
        <row r="484">
          <cell r="A484" t="str">
            <v>madhusri796@gmail.com</v>
          </cell>
          <cell r="B484">
            <v>2284710</v>
          </cell>
          <cell r="C484" t="str">
            <v>madhu sree</v>
          </cell>
          <cell r="D484">
            <v>0</v>
          </cell>
          <cell r="E484" t="str">
            <v>C6</v>
          </cell>
          <cell r="F484">
            <v>8369</v>
          </cell>
          <cell r="G484" t="str">
            <v>Slot 2: 01:00 PM - 03:30 PM UTC</v>
          </cell>
          <cell r="H484" t="str">
            <v>Domestic</v>
          </cell>
          <cell r="I484">
            <v>616973</v>
          </cell>
          <cell r="J484" t="str">
            <v>Active / Deferred In</v>
          </cell>
          <cell r="K484">
            <v>3</v>
          </cell>
          <cell r="L484">
            <v>3.9</v>
          </cell>
          <cell r="M484" t="str">
            <v/>
          </cell>
          <cell r="N484" t="str">
            <v/>
          </cell>
          <cell r="O484" t="str">
            <v/>
          </cell>
          <cell r="P484" t="str">
            <v>A-</v>
          </cell>
          <cell r="Q484">
            <v>3.7</v>
          </cell>
          <cell r="R484" t="str">
            <v>A</v>
          </cell>
          <cell r="S484">
            <v>4</v>
          </cell>
          <cell r="T484" t="str">
            <v>A</v>
          </cell>
          <cell r="U484">
            <v>4</v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</row>
        <row r="485">
          <cell r="A485" t="str">
            <v>shrikantgovil@gmail.com</v>
          </cell>
          <cell r="B485">
            <v>5699683</v>
          </cell>
          <cell r="C485" t="str">
            <v>Shrikant</v>
          </cell>
          <cell r="D485">
            <v>0</v>
          </cell>
          <cell r="E485" t="str">
            <v>C6</v>
          </cell>
          <cell r="F485">
            <v>8369</v>
          </cell>
          <cell r="G485" t="str">
            <v>Slot 2: 01:00 PM - 03:30 PM UTC</v>
          </cell>
          <cell r="H485" t="str">
            <v>Domestic</v>
          </cell>
          <cell r="I485">
            <v>620989</v>
          </cell>
          <cell r="J485" t="str">
            <v>Active / Deferred In</v>
          </cell>
          <cell r="K485">
            <v>3</v>
          </cell>
          <cell r="L485">
            <v>3.7</v>
          </cell>
          <cell r="M485" t="str">
            <v/>
          </cell>
          <cell r="N485" t="str">
            <v/>
          </cell>
          <cell r="O485" t="str">
            <v/>
          </cell>
          <cell r="P485" t="str">
            <v>A-</v>
          </cell>
          <cell r="Q485">
            <v>3.7</v>
          </cell>
          <cell r="R485" t="str">
            <v>A-</v>
          </cell>
          <cell r="S485">
            <v>3.7</v>
          </cell>
          <cell r="T485" t="str">
            <v>A-</v>
          </cell>
          <cell r="U485">
            <v>3.7</v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</row>
        <row r="486">
          <cell r="A486" t="str">
            <v>lokeshvij@gmail.com</v>
          </cell>
          <cell r="B486">
            <v>6271393</v>
          </cell>
          <cell r="C486" t="str">
            <v>Lokesh</v>
          </cell>
          <cell r="D486" t="str">
            <v>Vij</v>
          </cell>
          <cell r="E486" t="str">
            <v>C6</v>
          </cell>
          <cell r="F486">
            <v>8369</v>
          </cell>
          <cell r="G486" t="str">
            <v>Slot 1: 02:30 AM - 05:00 AM UTC</v>
          </cell>
          <cell r="H486" t="str">
            <v>International</v>
          </cell>
          <cell r="I486">
            <v>623523</v>
          </cell>
          <cell r="J486" t="str">
            <v>Deferred Out</v>
          </cell>
          <cell r="K486">
            <v>4</v>
          </cell>
          <cell r="L486">
            <v>0</v>
          </cell>
          <cell r="M486">
            <v>2</v>
          </cell>
          <cell r="N486" t="str">
            <v/>
          </cell>
          <cell r="O486" t="str">
            <v/>
          </cell>
          <cell r="P486" t="str">
            <v>I</v>
          </cell>
          <cell r="Q486">
            <v>0</v>
          </cell>
          <cell r="R486">
            <v>0</v>
          </cell>
          <cell r="S486">
            <v>0</v>
          </cell>
          <cell r="T486" t="str">
            <v>I</v>
          </cell>
          <cell r="U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</row>
        <row r="487">
          <cell r="A487" t="str">
            <v>moses.liao@icloud.com</v>
          </cell>
          <cell r="B487">
            <v>6324113</v>
          </cell>
          <cell r="C487" t="str">
            <v>Moses</v>
          </cell>
          <cell r="D487" t="str">
            <v>Liao</v>
          </cell>
          <cell r="E487" t="str">
            <v>C6</v>
          </cell>
          <cell r="F487">
            <v>8369</v>
          </cell>
          <cell r="G487" t="str">
            <v>Slot 2: 01:00 PM - 03:30 PM UTC</v>
          </cell>
          <cell r="H487" t="str">
            <v>International</v>
          </cell>
          <cell r="I487">
            <v>623530</v>
          </cell>
          <cell r="J487" t="str">
            <v>Dropout</v>
          </cell>
          <cell r="K487">
            <v>3</v>
          </cell>
          <cell r="L487">
            <v>1.33</v>
          </cell>
          <cell r="M487">
            <v>2</v>
          </cell>
          <cell r="N487" t="str">
            <v/>
          </cell>
          <cell r="O487" t="str">
            <v/>
          </cell>
          <cell r="P487" t="str">
            <v>A</v>
          </cell>
          <cell r="Q487">
            <v>4</v>
          </cell>
          <cell r="R487" t="str">
            <v>I</v>
          </cell>
          <cell r="S487">
            <v>0</v>
          </cell>
          <cell r="T487" t="str">
            <v>I</v>
          </cell>
          <cell r="U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</row>
        <row r="488">
          <cell r="A488" t="str">
            <v>ljh813b@gmail.com</v>
          </cell>
          <cell r="B488">
            <v>6327365</v>
          </cell>
          <cell r="C488" t="str">
            <v>Jun</v>
          </cell>
          <cell r="D488" t="str">
            <v>Howe Liang</v>
          </cell>
          <cell r="E488" t="str">
            <v>C6</v>
          </cell>
          <cell r="F488">
            <v>8369</v>
          </cell>
          <cell r="G488" t="str">
            <v>Slot 2: 01:00 PM - 03:30 PM UTC</v>
          </cell>
          <cell r="H488" t="str">
            <v>International</v>
          </cell>
          <cell r="I488" t="str">
            <v/>
          </cell>
          <cell r="J488" t="str">
            <v>In Process of Deferral</v>
          </cell>
          <cell r="K488">
            <v>0</v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>I</v>
          </cell>
          <cell r="Q488">
            <v>0</v>
          </cell>
          <cell r="R488">
            <v>0</v>
          </cell>
          <cell r="S488" t="str">
            <v/>
          </cell>
          <cell r="T488" t="str">
            <v>I</v>
          </cell>
          <cell r="U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</row>
        <row r="506">
          <cell r="A506" t="str">
            <v>amarendra.1254@gmail.com</v>
          </cell>
          <cell r="B506">
            <v>6376108</v>
          </cell>
          <cell r="C506" t="str">
            <v>Amarendra</v>
          </cell>
          <cell r="D506" t="str">
            <v>Kumar</v>
          </cell>
          <cell r="E506" t="str">
            <v>C7</v>
          </cell>
          <cell r="F506">
            <v>8700</v>
          </cell>
          <cell r="G506" t="str">
            <v>Slot 1: 02:30 AM - 05:00 AM UTC</v>
          </cell>
          <cell r="H506" t="str">
            <v>Domestic</v>
          </cell>
          <cell r="I506" t="str">
            <v/>
          </cell>
          <cell r="J506" t="str">
            <v>Active</v>
          </cell>
          <cell r="K506">
            <v>2</v>
          </cell>
          <cell r="L506">
            <v>4</v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>A+</v>
          </cell>
          <cell r="U506">
            <v>4</v>
          </cell>
          <cell r="V506" t="str">
            <v>A</v>
          </cell>
          <cell r="W506">
            <v>4</v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</row>
        <row r="507">
          <cell r="A507" t="str">
            <v>amitcse03@gmail.com</v>
          </cell>
          <cell r="B507">
            <v>6335851</v>
          </cell>
          <cell r="C507" t="str">
            <v>Amit</v>
          </cell>
          <cell r="D507" t="str">
            <v>Kumar Premlani</v>
          </cell>
          <cell r="E507" t="str">
            <v>C7</v>
          </cell>
          <cell r="F507">
            <v>8700</v>
          </cell>
          <cell r="G507" t="str">
            <v>Slot 1: 02:30 AM - 05:00 AM UTC</v>
          </cell>
          <cell r="H507" t="str">
            <v>Domestic</v>
          </cell>
          <cell r="I507" t="str">
            <v/>
          </cell>
          <cell r="J507" t="str">
            <v>Active</v>
          </cell>
          <cell r="K507">
            <v>2</v>
          </cell>
          <cell r="L507">
            <v>4</v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>A+</v>
          </cell>
          <cell r="U507">
            <v>4</v>
          </cell>
          <cell r="V507" t="str">
            <v>A</v>
          </cell>
          <cell r="W507">
            <v>4</v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</row>
        <row r="508">
          <cell r="A508" t="str">
            <v>anna.duong.vu@gmail.com</v>
          </cell>
          <cell r="B508">
            <v>6459057</v>
          </cell>
          <cell r="C508" t="str">
            <v>Duong</v>
          </cell>
          <cell r="D508" t="str">
            <v>Vu Thi Thuy</v>
          </cell>
          <cell r="E508" t="str">
            <v>C7</v>
          </cell>
          <cell r="F508">
            <v>8700</v>
          </cell>
          <cell r="G508" t="str">
            <v>Slot 1: 02:30 AM - 05:00 AM UTC</v>
          </cell>
          <cell r="H508" t="str">
            <v>International</v>
          </cell>
          <cell r="I508">
            <v>624569</v>
          </cell>
          <cell r="J508" t="str">
            <v>Active</v>
          </cell>
          <cell r="K508">
            <v>2</v>
          </cell>
          <cell r="L508">
            <v>4</v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>A+</v>
          </cell>
          <cell r="U508">
            <v>4</v>
          </cell>
          <cell r="V508" t="str">
            <v>A</v>
          </cell>
          <cell r="W508">
            <v>4</v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</row>
        <row r="509">
          <cell r="A509" t="str">
            <v>bfloujeh@gmail.com</v>
          </cell>
          <cell r="B509">
            <v>6413735</v>
          </cell>
          <cell r="C509" t="str">
            <v>Bobby</v>
          </cell>
          <cell r="D509" t="str">
            <v>Floujeh</v>
          </cell>
          <cell r="E509" t="str">
            <v>C7</v>
          </cell>
          <cell r="F509">
            <v>8700</v>
          </cell>
          <cell r="G509" t="str">
            <v>Slot 1: 02:30 AM - 05:00 AM UTC</v>
          </cell>
          <cell r="H509" t="str">
            <v>International</v>
          </cell>
          <cell r="I509" t="str">
            <v/>
          </cell>
          <cell r="J509" t="str">
            <v>Active</v>
          </cell>
          <cell r="K509">
            <v>2</v>
          </cell>
          <cell r="L509">
            <v>4</v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>A+</v>
          </cell>
          <cell r="U509">
            <v>4</v>
          </cell>
          <cell r="V509" t="str">
            <v>A+</v>
          </cell>
          <cell r="W509">
            <v>4</v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</row>
        <row r="510">
          <cell r="A510" t="str">
            <v>deobaiju101@gmail.com</v>
          </cell>
          <cell r="B510">
            <v>5646004</v>
          </cell>
          <cell r="C510" t="str">
            <v>Baiju</v>
          </cell>
          <cell r="D510" t="str">
            <v>Kumar Deo</v>
          </cell>
          <cell r="E510" t="str">
            <v>C7</v>
          </cell>
          <cell r="F510">
            <v>8700</v>
          </cell>
          <cell r="G510" t="str">
            <v>Slot 1: 02:30 AM - 05:00 AM UTC</v>
          </cell>
          <cell r="H510" t="str">
            <v>Domestic</v>
          </cell>
          <cell r="I510" t="str">
            <v/>
          </cell>
          <cell r="J510" t="str">
            <v>Active</v>
          </cell>
          <cell r="K510">
            <v>2</v>
          </cell>
          <cell r="L510">
            <v>3.65</v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>B+</v>
          </cell>
          <cell r="U510">
            <v>3.3</v>
          </cell>
          <cell r="V510" t="str">
            <v>A</v>
          </cell>
          <cell r="W510">
            <v>4</v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</row>
        <row r="511">
          <cell r="A511" t="str">
            <v>dokterspesialisku@gmail.com</v>
          </cell>
          <cell r="B511">
            <v>6417116</v>
          </cell>
          <cell r="C511" t="str">
            <v>Christoporus</v>
          </cell>
          <cell r="D511" t="str">
            <v>Jappy</v>
          </cell>
          <cell r="E511" t="str">
            <v>C7</v>
          </cell>
          <cell r="F511">
            <v>8700</v>
          </cell>
          <cell r="G511" t="str">
            <v>Slot 1: 02:30 AM - 05:00 AM UTC</v>
          </cell>
          <cell r="H511" t="str">
            <v>International</v>
          </cell>
          <cell r="I511" t="str">
            <v/>
          </cell>
          <cell r="J511" t="str">
            <v>Active</v>
          </cell>
          <cell r="K511">
            <v>2</v>
          </cell>
          <cell r="L511">
            <v>3.3</v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>B+</v>
          </cell>
          <cell r="U511">
            <v>3.3</v>
          </cell>
          <cell r="V511" t="str">
            <v>B+</v>
          </cell>
          <cell r="W511">
            <v>3.3</v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</row>
        <row r="512">
          <cell r="A512" t="str">
            <v>fbelghait@gmail.com</v>
          </cell>
          <cell r="B512">
            <v>6399805</v>
          </cell>
          <cell r="C512" t="str">
            <v>Fodil</v>
          </cell>
          <cell r="D512" t="str">
            <v>Belghait</v>
          </cell>
          <cell r="E512" t="str">
            <v>C7</v>
          </cell>
          <cell r="F512">
            <v>8700</v>
          </cell>
          <cell r="G512" t="str">
            <v>Slot 1: 02:30 AM - 05:00 AM UTC</v>
          </cell>
          <cell r="H512" t="str">
            <v>International</v>
          </cell>
          <cell r="I512" t="str">
            <v/>
          </cell>
          <cell r="J512" t="str">
            <v>Active</v>
          </cell>
          <cell r="K512">
            <v>2</v>
          </cell>
          <cell r="L512">
            <v>4</v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>A+</v>
          </cell>
          <cell r="U512">
            <v>4</v>
          </cell>
          <cell r="V512" t="str">
            <v>A+</v>
          </cell>
          <cell r="W512">
            <v>4</v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</row>
        <row r="513">
          <cell r="A513" t="str">
            <v>janaknm@outlook.com</v>
          </cell>
          <cell r="B513">
            <v>6384681</v>
          </cell>
          <cell r="C513" t="str">
            <v>Janak</v>
          </cell>
          <cell r="D513" t="str">
            <v>Makwana</v>
          </cell>
          <cell r="E513" t="str">
            <v>C7</v>
          </cell>
          <cell r="F513">
            <v>8700</v>
          </cell>
          <cell r="G513" t="str">
            <v>Slot 1: 02:30 AM - 05:00 AM UTC</v>
          </cell>
          <cell r="H513" t="str">
            <v>Domestic</v>
          </cell>
          <cell r="I513" t="str">
            <v/>
          </cell>
          <cell r="J513" t="str">
            <v>Active</v>
          </cell>
          <cell r="K513">
            <v>2</v>
          </cell>
          <cell r="L513">
            <v>4</v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>A+</v>
          </cell>
          <cell r="U513">
            <v>4</v>
          </cell>
          <cell r="V513" t="str">
            <v>A+</v>
          </cell>
          <cell r="W513">
            <v>4</v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</row>
        <row r="514">
          <cell r="A514" t="str">
            <v>karan.ece99@gmail.com</v>
          </cell>
          <cell r="B514">
            <v>294361</v>
          </cell>
          <cell r="C514" t="str">
            <v>Prabhakaran</v>
          </cell>
          <cell r="D514" t="str">
            <v>Shunmugavelu</v>
          </cell>
          <cell r="E514" t="str">
            <v>C7</v>
          </cell>
          <cell r="F514">
            <v>8700</v>
          </cell>
          <cell r="G514" t="str">
            <v>Slot 1: 02:30 AM - 05:00 AM UTC</v>
          </cell>
          <cell r="H514" t="str">
            <v>Domestic</v>
          </cell>
          <cell r="I514" t="str">
            <v/>
          </cell>
          <cell r="J514" t="str">
            <v>Active</v>
          </cell>
          <cell r="K514">
            <v>2</v>
          </cell>
          <cell r="L514">
            <v>3.5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>B+</v>
          </cell>
          <cell r="U514">
            <v>3.3</v>
          </cell>
          <cell r="V514" t="str">
            <v>A-</v>
          </cell>
          <cell r="W514">
            <v>3.7</v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</row>
        <row r="515">
          <cell r="A515" t="str">
            <v>khalid.nizami@gmail.com</v>
          </cell>
          <cell r="B515">
            <v>3729548</v>
          </cell>
          <cell r="C515" t="str">
            <v>Khalid</v>
          </cell>
          <cell r="D515" t="str">
            <v>Nizami</v>
          </cell>
          <cell r="E515" t="str">
            <v>C7</v>
          </cell>
          <cell r="F515">
            <v>8700</v>
          </cell>
          <cell r="G515" t="str">
            <v>Slot 1: 02:30 AM - 05:00 AM UTC</v>
          </cell>
          <cell r="H515" t="str">
            <v>International</v>
          </cell>
          <cell r="I515" t="str">
            <v/>
          </cell>
          <cell r="J515" t="str">
            <v>Active</v>
          </cell>
          <cell r="K515">
            <v>2</v>
          </cell>
          <cell r="L515">
            <v>3.5</v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>B+</v>
          </cell>
          <cell r="U515">
            <v>3.3</v>
          </cell>
          <cell r="V515" t="str">
            <v>A-</v>
          </cell>
          <cell r="W515">
            <v>3.7</v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</row>
        <row r="516">
          <cell r="A516" t="str">
            <v>laddhaajay@gmail.com</v>
          </cell>
          <cell r="B516">
            <v>704963</v>
          </cell>
          <cell r="C516" t="str">
            <v>Ajay</v>
          </cell>
          <cell r="D516" t="str">
            <v>Laddha</v>
          </cell>
          <cell r="E516" t="str">
            <v>C7</v>
          </cell>
          <cell r="F516">
            <v>8700</v>
          </cell>
          <cell r="G516" t="str">
            <v>Slot 1: 02:30 AM - 05:00 AM UTC</v>
          </cell>
          <cell r="H516" t="str">
            <v>Domestic</v>
          </cell>
          <cell r="I516" t="str">
            <v/>
          </cell>
          <cell r="J516" t="str">
            <v>Active</v>
          </cell>
          <cell r="K516">
            <v>2</v>
          </cell>
          <cell r="L516">
            <v>3.5</v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>B+</v>
          </cell>
          <cell r="U516">
            <v>3.3</v>
          </cell>
          <cell r="V516" t="str">
            <v>A-</v>
          </cell>
          <cell r="W516">
            <v>3.7</v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</row>
        <row r="517">
          <cell r="A517" t="str">
            <v>msrinivas79@gmail.com</v>
          </cell>
          <cell r="B517">
            <v>6455713</v>
          </cell>
          <cell r="C517" t="str">
            <v>Srinivasan</v>
          </cell>
          <cell r="D517" t="str">
            <v>Meka</v>
          </cell>
          <cell r="E517" t="str">
            <v>C7</v>
          </cell>
          <cell r="F517">
            <v>8700</v>
          </cell>
          <cell r="G517" t="str">
            <v>Slot 1: 02:30 AM - 05:00 AM UTC</v>
          </cell>
          <cell r="H517" t="str">
            <v>Domestic</v>
          </cell>
          <cell r="I517">
            <v>624530</v>
          </cell>
          <cell r="J517" t="str">
            <v>Active</v>
          </cell>
          <cell r="K517">
            <v>2</v>
          </cell>
          <cell r="L517">
            <v>3.85</v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>A-</v>
          </cell>
          <cell r="U517">
            <v>3.7</v>
          </cell>
          <cell r="V517" t="str">
            <v>A</v>
          </cell>
          <cell r="W517">
            <v>4</v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</row>
        <row r="518">
          <cell r="A518" t="str">
            <v>patrick.lee@live.com.sg</v>
          </cell>
          <cell r="B518">
            <v>6319541</v>
          </cell>
          <cell r="C518" t="str">
            <v>Kok</v>
          </cell>
          <cell r="D518" t="str">
            <v>Keong Lee</v>
          </cell>
          <cell r="E518" t="str">
            <v>C7</v>
          </cell>
          <cell r="F518">
            <v>8700</v>
          </cell>
          <cell r="G518" t="str">
            <v>Slot 1: 02:30 AM - 05:00 AM UTC</v>
          </cell>
          <cell r="H518" t="str">
            <v>International</v>
          </cell>
          <cell r="I518">
            <v>624588</v>
          </cell>
          <cell r="J518" t="str">
            <v>Active</v>
          </cell>
          <cell r="K518">
            <v>2</v>
          </cell>
          <cell r="L518">
            <v>3.7</v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>A-</v>
          </cell>
          <cell r="U518">
            <v>3.7</v>
          </cell>
          <cell r="V518" t="str">
            <v>A-</v>
          </cell>
          <cell r="W518">
            <v>3.7</v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</row>
        <row r="519">
          <cell r="A519" t="str">
            <v>psunil1961@gmail.com</v>
          </cell>
          <cell r="B519">
            <v>6415037</v>
          </cell>
          <cell r="C519" t="str">
            <v>Sunil</v>
          </cell>
          <cell r="D519" t="str">
            <v>Puri</v>
          </cell>
          <cell r="E519" t="str">
            <v>C7</v>
          </cell>
          <cell r="F519">
            <v>8700</v>
          </cell>
          <cell r="G519" t="str">
            <v>Slot 1: 02:30 AM - 05:00 AM UTC</v>
          </cell>
          <cell r="H519" t="str">
            <v>Domestic</v>
          </cell>
          <cell r="I519">
            <v>624597</v>
          </cell>
          <cell r="J519" t="str">
            <v>Active</v>
          </cell>
          <cell r="K519">
            <v>2</v>
          </cell>
          <cell r="L519">
            <v>3.5</v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>B+</v>
          </cell>
          <cell r="U519">
            <v>3.3</v>
          </cell>
          <cell r="V519" t="str">
            <v>A-</v>
          </cell>
          <cell r="W519">
            <v>3.7</v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</row>
        <row r="520">
          <cell r="A520" t="str">
            <v>puneet.iimc@gmail.com</v>
          </cell>
          <cell r="B520">
            <v>169072</v>
          </cell>
          <cell r="C520" t="str">
            <v>Puneet</v>
          </cell>
          <cell r="D520" t="str">
            <v>Gupta</v>
          </cell>
          <cell r="E520" t="str">
            <v>C7</v>
          </cell>
          <cell r="F520">
            <v>8700</v>
          </cell>
          <cell r="G520" t="str">
            <v>Slot 1: 02:30 AM - 05:00 AM UTC</v>
          </cell>
          <cell r="H520" t="str">
            <v>Domestic</v>
          </cell>
          <cell r="I520">
            <v>624501</v>
          </cell>
          <cell r="J520" t="str">
            <v>Active</v>
          </cell>
          <cell r="K520">
            <v>2</v>
          </cell>
          <cell r="L520">
            <v>3.65</v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>B+</v>
          </cell>
          <cell r="U520">
            <v>3.3</v>
          </cell>
          <cell r="V520" t="str">
            <v>A+</v>
          </cell>
          <cell r="W520">
            <v>4</v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</row>
        <row r="521">
          <cell r="A521" t="str">
            <v>rahul.26gemini@gmail.com</v>
          </cell>
          <cell r="B521">
            <v>1022039</v>
          </cell>
          <cell r="C521" t="str">
            <v>Rahul</v>
          </cell>
          <cell r="D521" t="str">
            <v>Singh</v>
          </cell>
          <cell r="E521" t="str">
            <v>C7</v>
          </cell>
          <cell r="F521">
            <v>8700</v>
          </cell>
          <cell r="G521" t="str">
            <v>Slot 1: 02:30 AM - 05:00 AM UTC</v>
          </cell>
          <cell r="H521" t="str">
            <v>Domestic</v>
          </cell>
          <cell r="I521">
            <v>624506</v>
          </cell>
          <cell r="J521" t="str">
            <v>Active</v>
          </cell>
          <cell r="K521">
            <v>2</v>
          </cell>
          <cell r="L521">
            <v>3.7</v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>A-</v>
          </cell>
          <cell r="U521">
            <v>3.7</v>
          </cell>
          <cell r="V521" t="str">
            <v>A-</v>
          </cell>
          <cell r="W521">
            <v>3.7</v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</row>
        <row r="522">
          <cell r="A522" t="str">
            <v>santosh.hadawale008@gmail.com</v>
          </cell>
          <cell r="B522">
            <v>6301425</v>
          </cell>
          <cell r="C522" t="str">
            <v>Santosh</v>
          </cell>
          <cell r="D522" t="str">
            <v>Hadawale</v>
          </cell>
          <cell r="E522" t="str">
            <v>C7</v>
          </cell>
          <cell r="F522">
            <v>8700</v>
          </cell>
          <cell r="G522" t="str">
            <v>Slot 1: 02:30 AM - 05:00 AM UTC</v>
          </cell>
          <cell r="H522" t="str">
            <v>Domestic</v>
          </cell>
          <cell r="I522">
            <v>624593</v>
          </cell>
          <cell r="J522" t="str">
            <v>Active</v>
          </cell>
          <cell r="K522">
            <v>2</v>
          </cell>
          <cell r="L522">
            <v>4</v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>A</v>
          </cell>
          <cell r="U522">
            <v>4</v>
          </cell>
          <cell r="V522" t="str">
            <v>A+</v>
          </cell>
          <cell r="W522">
            <v>4</v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</row>
        <row r="523">
          <cell r="A523" t="str">
            <v>sharon.shlomo@yahoo.com</v>
          </cell>
          <cell r="B523">
            <v>6465299</v>
          </cell>
          <cell r="C523" t="str">
            <v>Sharon</v>
          </cell>
          <cell r="D523" t="str">
            <v>Shlomo</v>
          </cell>
          <cell r="E523" t="str">
            <v>C7</v>
          </cell>
          <cell r="F523">
            <v>8700</v>
          </cell>
          <cell r="G523" t="str">
            <v>Slot 1: 02:30 AM - 05:00 AM UTC</v>
          </cell>
          <cell r="H523" t="str">
            <v>International</v>
          </cell>
          <cell r="I523">
            <v>624525</v>
          </cell>
          <cell r="J523" t="str">
            <v>Active</v>
          </cell>
          <cell r="K523">
            <v>2</v>
          </cell>
          <cell r="L523">
            <v>3.85</v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>A+</v>
          </cell>
          <cell r="U523">
            <v>4</v>
          </cell>
          <cell r="V523" t="str">
            <v>A-</v>
          </cell>
          <cell r="W523">
            <v>3.7</v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</row>
        <row r="524">
          <cell r="A524" t="str">
            <v xml:space="preserve">shubhomoy.kar@gmail.com </v>
          </cell>
          <cell r="B524">
            <v>5059828</v>
          </cell>
          <cell r="C524" t="str">
            <v>Ashutosh</v>
          </cell>
          <cell r="D524" t="str">
            <v>Kar</v>
          </cell>
          <cell r="E524" t="str">
            <v>C7</v>
          </cell>
          <cell r="F524">
            <v>8700</v>
          </cell>
          <cell r="G524" t="str">
            <v>Slot 1: 02:30 AM - 05:00 AM UTC</v>
          </cell>
          <cell r="H524" t="str">
            <v>Domestic</v>
          </cell>
          <cell r="I524">
            <v>624527</v>
          </cell>
          <cell r="J524" t="str">
            <v>Active</v>
          </cell>
          <cell r="K524">
            <v>2</v>
          </cell>
          <cell r="L524">
            <v>4</v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>A+</v>
          </cell>
          <cell r="U524">
            <v>4</v>
          </cell>
          <cell r="V524" t="str">
            <v>A+</v>
          </cell>
          <cell r="W524">
            <v>4</v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</row>
        <row r="525">
          <cell r="A525" t="str">
            <v>sowjiece@gmail.com</v>
          </cell>
          <cell r="B525">
            <v>6360954</v>
          </cell>
          <cell r="C525" t="str">
            <v>Syamala</v>
          </cell>
          <cell r="D525" t="str">
            <v>Balantrapu</v>
          </cell>
          <cell r="E525" t="str">
            <v>C7</v>
          </cell>
          <cell r="F525">
            <v>8700</v>
          </cell>
          <cell r="G525" t="str">
            <v>Slot 1: 02:30 AM - 05:00 AM UTC</v>
          </cell>
          <cell r="H525" t="str">
            <v>Domestic</v>
          </cell>
          <cell r="I525">
            <v>624599</v>
          </cell>
          <cell r="J525" t="str">
            <v>Active</v>
          </cell>
          <cell r="K525">
            <v>2</v>
          </cell>
          <cell r="L525">
            <v>3.85</v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>A+</v>
          </cell>
          <cell r="U525">
            <v>4</v>
          </cell>
          <cell r="V525" t="str">
            <v>A-</v>
          </cell>
          <cell r="W525">
            <v>3.7</v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</row>
        <row r="526">
          <cell r="A526" t="str">
            <v>sumitkhaldar@gmail.com</v>
          </cell>
          <cell r="B526">
            <v>837748</v>
          </cell>
          <cell r="C526" t="str">
            <v>Sumit</v>
          </cell>
          <cell r="D526" t="str">
            <v>Kumar Haldar</v>
          </cell>
          <cell r="E526" t="str">
            <v>C7</v>
          </cell>
          <cell r="F526">
            <v>8700</v>
          </cell>
          <cell r="G526" t="str">
            <v>Slot 1: 02:30 AM - 05:00 AM UTC</v>
          </cell>
          <cell r="H526" t="str">
            <v>Domestic</v>
          </cell>
          <cell r="I526">
            <v>624560</v>
          </cell>
          <cell r="J526" t="str">
            <v>Active</v>
          </cell>
          <cell r="K526">
            <v>2</v>
          </cell>
          <cell r="L526">
            <v>4</v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>A+</v>
          </cell>
          <cell r="U526">
            <v>4</v>
          </cell>
          <cell r="V526" t="str">
            <v>A</v>
          </cell>
          <cell r="W526">
            <v>4</v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</row>
        <row r="527">
          <cell r="A527" t="str">
            <v>vasukirajan80@gmail.com</v>
          </cell>
          <cell r="B527">
            <v>6250919</v>
          </cell>
          <cell r="C527" t="str">
            <v>Vasuki</v>
          </cell>
          <cell r="D527" t="str">
            <v>Rajan</v>
          </cell>
          <cell r="E527" t="str">
            <v>C7</v>
          </cell>
          <cell r="F527">
            <v>8700</v>
          </cell>
          <cell r="G527" t="str">
            <v>Slot 1: 02:30 AM - 05:00 AM UTC</v>
          </cell>
          <cell r="H527" t="str">
            <v>Domestic</v>
          </cell>
          <cell r="I527" t="str">
            <v/>
          </cell>
          <cell r="J527" t="str">
            <v>Active</v>
          </cell>
          <cell r="K527">
            <v>2</v>
          </cell>
          <cell r="L527">
            <v>3.7</v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>A-</v>
          </cell>
          <cell r="U527">
            <v>3.7</v>
          </cell>
          <cell r="V527" t="str">
            <v>A-</v>
          </cell>
          <cell r="W527">
            <v>3.7</v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</row>
        <row r="528">
          <cell r="A528" t="str">
            <v>vitika.banerjee@gmail.com</v>
          </cell>
          <cell r="B528">
            <v>5517293</v>
          </cell>
          <cell r="C528" t="str">
            <v>Vitika</v>
          </cell>
          <cell r="D528" t="str">
            <v>Sharma Banerjee</v>
          </cell>
          <cell r="E528" t="str">
            <v>C7</v>
          </cell>
          <cell r="F528">
            <v>8700</v>
          </cell>
          <cell r="G528" t="str">
            <v>Slot 1: 02:30 AM - 05:00 AM UTC</v>
          </cell>
          <cell r="H528" t="str">
            <v>Domestic</v>
          </cell>
          <cell r="I528" t="str">
            <v/>
          </cell>
          <cell r="J528" t="str">
            <v>Active</v>
          </cell>
          <cell r="K528">
            <v>2</v>
          </cell>
          <cell r="L528">
            <v>3.7</v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>A-</v>
          </cell>
          <cell r="U528">
            <v>3.7</v>
          </cell>
          <cell r="V528" t="str">
            <v>A-</v>
          </cell>
          <cell r="W528">
            <v>3.7</v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</row>
        <row r="529">
          <cell r="A529" t="str">
            <v>ravishanker273@gmail.com</v>
          </cell>
          <cell r="B529">
            <v>6190844</v>
          </cell>
          <cell r="C529" t="str">
            <v>Ravi</v>
          </cell>
          <cell r="D529" t="str">
            <v>Shanker</v>
          </cell>
          <cell r="E529" t="str">
            <v>C7</v>
          </cell>
          <cell r="F529">
            <v>8700</v>
          </cell>
          <cell r="G529" t="str">
            <v>Slot 1: 02:30 AM - 05:00 AM UTC</v>
          </cell>
          <cell r="H529" t="str">
            <v>Domestic</v>
          </cell>
          <cell r="I529" t="str">
            <v/>
          </cell>
          <cell r="J529" t="str">
            <v>Active</v>
          </cell>
          <cell r="K529">
            <v>2</v>
          </cell>
          <cell r="L529">
            <v>3.65</v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>B+</v>
          </cell>
          <cell r="U529">
            <v>3.3</v>
          </cell>
          <cell r="V529" t="str">
            <v>A+</v>
          </cell>
          <cell r="W529">
            <v>4</v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</row>
        <row r="530">
          <cell r="A530" t="str">
            <v>faiyaz.engineer@gmail.com</v>
          </cell>
          <cell r="B530">
            <v>4646995</v>
          </cell>
          <cell r="C530" t="str">
            <v>Faiyaz</v>
          </cell>
          <cell r="D530" t="str">
            <v>Engineer</v>
          </cell>
          <cell r="E530" t="str">
            <v>C7</v>
          </cell>
          <cell r="F530">
            <v>8700</v>
          </cell>
          <cell r="G530" t="str">
            <v>Slot 1: 02:30 AM - 05:00 AM UTC</v>
          </cell>
          <cell r="H530" t="str">
            <v>Domestic</v>
          </cell>
          <cell r="I530" t="str">
            <v/>
          </cell>
          <cell r="J530" t="str">
            <v>Active</v>
          </cell>
          <cell r="K530">
            <v>2</v>
          </cell>
          <cell r="L530">
            <v>4</v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>A+</v>
          </cell>
          <cell r="U530">
            <v>4</v>
          </cell>
          <cell r="V530" t="str">
            <v>A+</v>
          </cell>
          <cell r="W530">
            <v>4</v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</row>
        <row r="531">
          <cell r="A531" t="str">
            <v>thucdth@gmail.com</v>
          </cell>
          <cell r="B531">
            <v>6469564</v>
          </cell>
          <cell r="C531" t="str">
            <v>Thuc</v>
          </cell>
          <cell r="D531" t="str">
            <v>Huynh</v>
          </cell>
          <cell r="E531" t="str">
            <v>C7</v>
          </cell>
          <cell r="F531">
            <v>8700</v>
          </cell>
          <cell r="G531" t="str">
            <v>Slot 1: 02:30 AM - 05:00 AM UTC</v>
          </cell>
          <cell r="H531" t="str">
            <v>International</v>
          </cell>
          <cell r="I531">
            <v>624508</v>
          </cell>
          <cell r="J531" t="str">
            <v>Active</v>
          </cell>
          <cell r="K531">
            <v>2</v>
          </cell>
          <cell r="L531">
            <v>3.7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>A-</v>
          </cell>
          <cell r="U531">
            <v>3.7</v>
          </cell>
          <cell r="V531" t="str">
            <v>A-</v>
          </cell>
          <cell r="W531">
            <v>3.7</v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</row>
        <row r="532">
          <cell r="A532" t="str">
            <v>biren.zandani@gmail.com</v>
          </cell>
          <cell r="B532">
            <v>6462979</v>
          </cell>
          <cell r="C532" t="str">
            <v>Biren</v>
          </cell>
          <cell r="D532" t="str">
            <v>Zandani</v>
          </cell>
          <cell r="E532" t="str">
            <v>C7</v>
          </cell>
          <cell r="F532">
            <v>8700</v>
          </cell>
          <cell r="G532" t="str">
            <v>Slot 1: 02:30 AM - 05:00 AM UTC</v>
          </cell>
          <cell r="H532" t="str">
            <v>International</v>
          </cell>
          <cell r="I532" t="str">
            <v/>
          </cell>
          <cell r="J532" t="str">
            <v>Active</v>
          </cell>
          <cell r="K532">
            <v>2</v>
          </cell>
          <cell r="L532">
            <v>3.85</v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>A+</v>
          </cell>
          <cell r="U532">
            <v>4</v>
          </cell>
          <cell r="V532" t="str">
            <v>A-</v>
          </cell>
          <cell r="W532">
            <v>3.7</v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</row>
        <row r="533">
          <cell r="A533" t="str">
            <v>n.manikandan.s@gmail.com</v>
          </cell>
          <cell r="B533">
            <v>17793</v>
          </cell>
          <cell r="C533" t="str">
            <v>Manikandan</v>
          </cell>
          <cell r="D533" t="str">
            <v>Natarajan</v>
          </cell>
          <cell r="E533" t="str">
            <v>C7</v>
          </cell>
          <cell r="F533">
            <v>8700</v>
          </cell>
          <cell r="G533" t="str">
            <v>Slot 1: 02:30 AM - 05:00 AM UTC</v>
          </cell>
          <cell r="H533" t="str">
            <v>Domestic</v>
          </cell>
          <cell r="I533" t="str">
            <v/>
          </cell>
          <cell r="J533" t="str">
            <v>Active</v>
          </cell>
          <cell r="K533">
            <v>2</v>
          </cell>
          <cell r="L533">
            <v>3.85</v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>A-</v>
          </cell>
          <cell r="U533">
            <v>3.7</v>
          </cell>
          <cell r="V533" t="str">
            <v>A</v>
          </cell>
          <cell r="W533">
            <v>4</v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</row>
        <row r="534">
          <cell r="A534" t="str">
            <v>shailesh.mishra2609@gmail.com</v>
          </cell>
          <cell r="B534">
            <v>6457162</v>
          </cell>
          <cell r="C534" t="str">
            <v>Shailesh</v>
          </cell>
          <cell r="D534" t="str">
            <v>Mishra</v>
          </cell>
          <cell r="E534" t="str">
            <v>C7</v>
          </cell>
          <cell r="F534">
            <v>8700</v>
          </cell>
          <cell r="G534" t="str">
            <v>Slot 1: 02:30 AM - 05:00 AM UTC</v>
          </cell>
          <cell r="H534" t="str">
            <v>Domestic</v>
          </cell>
          <cell r="I534" t="str">
            <v/>
          </cell>
          <cell r="J534" t="str">
            <v>Active</v>
          </cell>
          <cell r="K534">
            <v>2</v>
          </cell>
          <cell r="L534">
            <v>3.5</v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>A-</v>
          </cell>
          <cell r="U534">
            <v>3.7</v>
          </cell>
          <cell r="V534" t="str">
            <v>B+</v>
          </cell>
          <cell r="W534">
            <v>3.3</v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</row>
        <row r="535">
          <cell r="A535" t="str">
            <v>thuy.vq86@gmail.com</v>
          </cell>
          <cell r="B535">
            <v>6483943</v>
          </cell>
          <cell r="C535" t="str">
            <v>Thuy</v>
          </cell>
          <cell r="D535" t="str">
            <v>Vu</v>
          </cell>
          <cell r="E535" t="str">
            <v>C7</v>
          </cell>
          <cell r="F535">
            <v>8700</v>
          </cell>
          <cell r="G535" t="str">
            <v>Slot 1: 02:30 AM - 05:00 AM UTC</v>
          </cell>
          <cell r="H535" t="str">
            <v>International</v>
          </cell>
          <cell r="I535">
            <v>624512</v>
          </cell>
          <cell r="J535" t="str">
            <v>Active</v>
          </cell>
          <cell r="K535">
            <v>2</v>
          </cell>
          <cell r="L535">
            <v>3.5</v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>B+</v>
          </cell>
          <cell r="U535">
            <v>3.3</v>
          </cell>
          <cell r="V535" t="str">
            <v>A-</v>
          </cell>
          <cell r="W535">
            <v>3.7</v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</row>
        <row r="536">
          <cell r="A536" t="str">
            <v>truongthienly168@gmail.com</v>
          </cell>
          <cell r="B536">
            <v>6490361</v>
          </cell>
          <cell r="C536" t="str">
            <v>Ly</v>
          </cell>
          <cell r="D536" t="str">
            <v>Ta Truong Thien</v>
          </cell>
          <cell r="E536" t="str">
            <v>C7</v>
          </cell>
          <cell r="F536">
            <v>8700</v>
          </cell>
          <cell r="G536" t="str">
            <v>Slot 1: 02:30 AM - 05:00 AM UTC</v>
          </cell>
          <cell r="H536" t="str">
            <v>International</v>
          </cell>
          <cell r="I536">
            <v>624584</v>
          </cell>
          <cell r="J536" t="str">
            <v>Active</v>
          </cell>
          <cell r="K536">
            <v>2</v>
          </cell>
          <cell r="L536">
            <v>3.7</v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>A-</v>
          </cell>
          <cell r="U536">
            <v>3.7</v>
          </cell>
          <cell r="V536" t="str">
            <v>A-</v>
          </cell>
          <cell r="W536">
            <v>3.7</v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</row>
        <row r="537">
          <cell r="A537" t="str">
            <v>vinhnguyenvu@gmail.com</v>
          </cell>
          <cell r="B537">
            <v>6485756</v>
          </cell>
          <cell r="C537" t="str">
            <v>Nguyen</v>
          </cell>
          <cell r="D537" t="str">
            <v>Vu Vinh</v>
          </cell>
          <cell r="E537" t="str">
            <v>C7</v>
          </cell>
          <cell r="F537">
            <v>8700</v>
          </cell>
          <cell r="G537" t="str">
            <v>Slot 1: 02:30 AM - 05:00 AM UTC</v>
          </cell>
          <cell r="H537" t="str">
            <v>International</v>
          </cell>
          <cell r="I537">
            <v>624561</v>
          </cell>
          <cell r="J537" t="str">
            <v>Active</v>
          </cell>
          <cell r="K537">
            <v>2</v>
          </cell>
          <cell r="L537">
            <v>3.85</v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>A</v>
          </cell>
          <cell r="U537">
            <v>4</v>
          </cell>
          <cell r="V537" t="str">
            <v>A-</v>
          </cell>
          <cell r="W537">
            <v>3.7</v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</row>
        <row r="538">
          <cell r="A538" t="str">
            <v>ajiri.ideh@gmail.com</v>
          </cell>
          <cell r="B538">
            <v>6428383</v>
          </cell>
          <cell r="C538" t="str">
            <v>Ajiri</v>
          </cell>
          <cell r="D538" t="str">
            <v>Okoroze</v>
          </cell>
          <cell r="E538" t="str">
            <v>C7</v>
          </cell>
          <cell r="F538">
            <v>8700</v>
          </cell>
          <cell r="G538" t="str">
            <v>Slot 1: 02:30 AM - 05:00 AM UTC</v>
          </cell>
          <cell r="H538" t="str">
            <v>International</v>
          </cell>
          <cell r="I538" t="str">
            <v/>
          </cell>
          <cell r="J538" t="str">
            <v>Active</v>
          </cell>
          <cell r="K538">
            <v>2</v>
          </cell>
          <cell r="L538">
            <v>3.85</v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>A+</v>
          </cell>
          <cell r="U538">
            <v>4</v>
          </cell>
          <cell r="V538" t="str">
            <v>A-</v>
          </cell>
          <cell r="W538">
            <v>3.7</v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</row>
        <row r="539">
          <cell r="A539" t="str">
            <v>manzoor.allam@gmail.com</v>
          </cell>
          <cell r="B539">
            <v>6478839</v>
          </cell>
          <cell r="C539" t="str">
            <v>Manzoor</v>
          </cell>
          <cell r="D539" t="str">
            <v>Allam</v>
          </cell>
          <cell r="E539" t="str">
            <v>C7</v>
          </cell>
          <cell r="F539">
            <v>8700</v>
          </cell>
          <cell r="G539" t="str">
            <v>Slot 1: 02:30 AM - 05:00 AM UTC</v>
          </cell>
          <cell r="H539" t="str">
            <v>Domestic</v>
          </cell>
          <cell r="I539" t="str">
            <v/>
          </cell>
          <cell r="J539" t="str">
            <v>Active</v>
          </cell>
          <cell r="K539">
            <v>2</v>
          </cell>
          <cell r="L539">
            <v>3.85</v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>A-</v>
          </cell>
          <cell r="U539">
            <v>3.7</v>
          </cell>
          <cell r="V539" t="str">
            <v>A+</v>
          </cell>
          <cell r="W539">
            <v>4</v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</row>
        <row r="540">
          <cell r="A540" t="str">
            <v>sunilstiwari@gmail.com</v>
          </cell>
          <cell r="B540">
            <v>22673</v>
          </cell>
          <cell r="C540" t="str">
            <v>Sunil</v>
          </cell>
          <cell r="D540" t="str">
            <v>Tiwari</v>
          </cell>
          <cell r="E540" t="str">
            <v>C7</v>
          </cell>
          <cell r="F540">
            <v>8700</v>
          </cell>
          <cell r="G540" t="str">
            <v>Slot 1: 02:30 AM - 05:00 AM UTC</v>
          </cell>
          <cell r="H540" t="str">
            <v>Domestic</v>
          </cell>
          <cell r="I540" t="str">
            <v/>
          </cell>
          <cell r="J540" t="str">
            <v>Active</v>
          </cell>
          <cell r="K540">
            <v>2</v>
          </cell>
          <cell r="L540">
            <v>4</v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>A+</v>
          </cell>
          <cell r="U540">
            <v>4</v>
          </cell>
          <cell r="V540" t="str">
            <v>A+</v>
          </cell>
          <cell r="W540">
            <v>4</v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</row>
        <row r="541">
          <cell r="A541" t="str">
            <v>nandini@tescom.co.in</v>
          </cell>
          <cell r="B541">
            <v>6493622</v>
          </cell>
          <cell r="C541" t="str">
            <v>Nandini</v>
          </cell>
          <cell r="D541" t="str">
            <v>Balasubramanian</v>
          </cell>
          <cell r="E541" t="str">
            <v>C7</v>
          </cell>
          <cell r="F541">
            <v>8700</v>
          </cell>
          <cell r="G541" t="str">
            <v>Slot 1: 02:30 AM - 05:00 AM UTC</v>
          </cell>
          <cell r="H541" t="str">
            <v>Domestic</v>
          </cell>
          <cell r="I541" t="str">
            <v/>
          </cell>
          <cell r="J541" t="str">
            <v>Active</v>
          </cell>
          <cell r="K541">
            <v>2</v>
          </cell>
          <cell r="L541">
            <v>3.65</v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>B+</v>
          </cell>
          <cell r="U541">
            <v>3.3</v>
          </cell>
          <cell r="V541" t="str">
            <v>A+</v>
          </cell>
          <cell r="W541">
            <v>4</v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</row>
        <row r="542">
          <cell r="A542" t="str">
            <v>rajmedhi1@gmail.com</v>
          </cell>
          <cell r="B542">
            <v>6489742</v>
          </cell>
          <cell r="C542" t="str">
            <v>Rajendra</v>
          </cell>
          <cell r="D542" t="str">
            <v>Medhi</v>
          </cell>
          <cell r="E542" t="str">
            <v>C7</v>
          </cell>
          <cell r="F542">
            <v>8700</v>
          </cell>
          <cell r="G542" t="str">
            <v>Slot 1: 02:30 AM - 05:00 AM UTC</v>
          </cell>
          <cell r="H542" t="str">
            <v>Domestic</v>
          </cell>
          <cell r="I542" t="str">
            <v/>
          </cell>
          <cell r="J542" t="str">
            <v>Active</v>
          </cell>
          <cell r="K542">
            <v>2</v>
          </cell>
          <cell r="L542">
            <v>3.85</v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>A-</v>
          </cell>
          <cell r="U542">
            <v>3.7</v>
          </cell>
          <cell r="V542" t="str">
            <v>A</v>
          </cell>
          <cell r="W542">
            <v>4</v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</row>
        <row r="543">
          <cell r="A543" t="str">
            <v>arpita.1802@gmail.com</v>
          </cell>
          <cell r="B543">
            <v>5229108</v>
          </cell>
          <cell r="C543" t="str">
            <v>Dr.</v>
          </cell>
          <cell r="D543" t="str">
            <v>Arpita De</v>
          </cell>
          <cell r="E543" t="str">
            <v>C7</v>
          </cell>
          <cell r="F543">
            <v>8700</v>
          </cell>
          <cell r="G543" t="str">
            <v>Slot 1: 02:30 AM - 05:00 AM UTC</v>
          </cell>
          <cell r="H543" t="str">
            <v>Domestic</v>
          </cell>
          <cell r="I543" t="str">
            <v/>
          </cell>
          <cell r="J543" t="str">
            <v>Active</v>
          </cell>
          <cell r="K543">
            <v>2</v>
          </cell>
          <cell r="L543">
            <v>4</v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>A+</v>
          </cell>
          <cell r="U543">
            <v>4</v>
          </cell>
          <cell r="V543" t="str">
            <v>A+</v>
          </cell>
          <cell r="W543">
            <v>4</v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</row>
        <row r="544">
          <cell r="A544" t="str">
            <v>nagpal.param@gmail.com</v>
          </cell>
          <cell r="B544">
            <v>2335772</v>
          </cell>
          <cell r="C544" t="str">
            <v>Param</v>
          </cell>
          <cell r="D544">
            <v>0</v>
          </cell>
          <cell r="E544" t="str">
            <v>C7</v>
          </cell>
          <cell r="F544">
            <v>8700</v>
          </cell>
          <cell r="G544" t="str">
            <v>Slot 1: 02:30 AM - 05:00 AM UTC</v>
          </cell>
          <cell r="H544" t="str">
            <v>Domestic</v>
          </cell>
          <cell r="I544" t="str">
            <v/>
          </cell>
          <cell r="J544" t="str">
            <v>Active</v>
          </cell>
          <cell r="K544">
            <v>2</v>
          </cell>
          <cell r="L544">
            <v>3.85</v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>A+</v>
          </cell>
          <cell r="U544">
            <v>4</v>
          </cell>
          <cell r="V544" t="str">
            <v>A-</v>
          </cell>
          <cell r="W544">
            <v>3.7</v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</row>
        <row r="545">
          <cell r="A545" t="str">
            <v>mihirmallick@hotmail.com</v>
          </cell>
          <cell r="B545">
            <v>5879872</v>
          </cell>
          <cell r="C545" t="str">
            <v>Mihir</v>
          </cell>
          <cell r="D545" t="str">
            <v>Mallick</v>
          </cell>
          <cell r="E545" t="str">
            <v>C7</v>
          </cell>
          <cell r="F545">
            <v>8700</v>
          </cell>
          <cell r="G545" t="str">
            <v>Slot 1: 02:30 AM - 05:00 AM UTC</v>
          </cell>
          <cell r="H545" t="str">
            <v>Domestic</v>
          </cell>
          <cell r="I545" t="str">
            <v/>
          </cell>
          <cell r="J545" t="str">
            <v>Active</v>
          </cell>
          <cell r="K545">
            <v>2</v>
          </cell>
          <cell r="L545">
            <v>3.85</v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>A</v>
          </cell>
          <cell r="U545">
            <v>4</v>
          </cell>
          <cell r="V545" t="str">
            <v>A-</v>
          </cell>
          <cell r="W545">
            <v>3.7</v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</row>
        <row r="546">
          <cell r="A546" t="str">
            <v>shwetarangan14@gmail.com</v>
          </cell>
          <cell r="B546">
            <v>6179262</v>
          </cell>
          <cell r="C546" t="str">
            <v>Shweta</v>
          </cell>
          <cell r="D546" t="str">
            <v>Rangan</v>
          </cell>
          <cell r="E546" t="str">
            <v>C7</v>
          </cell>
          <cell r="F546">
            <v>8700</v>
          </cell>
          <cell r="G546" t="str">
            <v>Slot 1: 02:30 AM - 05:00 AM UTC</v>
          </cell>
          <cell r="H546" t="str">
            <v>Domestic</v>
          </cell>
          <cell r="I546" t="str">
            <v/>
          </cell>
          <cell r="J546" t="str">
            <v>Active</v>
          </cell>
          <cell r="K546">
            <v>2</v>
          </cell>
          <cell r="L546">
            <v>3.85</v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>A</v>
          </cell>
          <cell r="U546">
            <v>4</v>
          </cell>
          <cell r="V546" t="str">
            <v>A-</v>
          </cell>
          <cell r="W546">
            <v>3.7</v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</row>
        <row r="547">
          <cell r="A547" t="str">
            <v>kalpeshtiwari22@gmail.com</v>
          </cell>
          <cell r="B547">
            <v>6463931</v>
          </cell>
          <cell r="C547" t="str">
            <v>Kalpesh</v>
          </cell>
          <cell r="D547" t="str">
            <v>Tiwari</v>
          </cell>
          <cell r="E547" t="str">
            <v>C7</v>
          </cell>
          <cell r="F547">
            <v>8700</v>
          </cell>
          <cell r="G547" t="str">
            <v>Slot 1: 02:30 AM - 05:00 AM UTC</v>
          </cell>
          <cell r="H547" t="str">
            <v>Domestic</v>
          </cell>
          <cell r="I547" t="str">
            <v/>
          </cell>
          <cell r="J547" t="str">
            <v>Active</v>
          </cell>
          <cell r="K547">
            <v>2</v>
          </cell>
          <cell r="L547">
            <v>3.85</v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>A-</v>
          </cell>
          <cell r="U547">
            <v>3.7</v>
          </cell>
          <cell r="V547" t="str">
            <v>A+</v>
          </cell>
          <cell r="W547">
            <v>4</v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</row>
        <row r="548">
          <cell r="A548" t="str">
            <v>jugalaswani@rediffmail.com</v>
          </cell>
          <cell r="B548">
            <v>6488823</v>
          </cell>
          <cell r="C548" t="str">
            <v>Jugal</v>
          </cell>
          <cell r="D548" t="str">
            <v>Kishore Aswani</v>
          </cell>
          <cell r="E548" t="str">
            <v>C7</v>
          </cell>
          <cell r="F548">
            <v>8700</v>
          </cell>
          <cell r="G548" t="str">
            <v>Slot 1: 02:30 AM - 05:00 AM UTC</v>
          </cell>
          <cell r="H548" t="str">
            <v>Domestic</v>
          </cell>
          <cell r="I548" t="str">
            <v/>
          </cell>
          <cell r="J548" t="str">
            <v>Active</v>
          </cell>
          <cell r="K548">
            <v>2</v>
          </cell>
          <cell r="L548">
            <v>4</v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>A</v>
          </cell>
          <cell r="U548">
            <v>4</v>
          </cell>
          <cell r="V548" t="str">
            <v>A+</v>
          </cell>
          <cell r="W548">
            <v>4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</row>
        <row r="549">
          <cell r="A549" t="str">
            <v>andybull144@gmail.com</v>
          </cell>
          <cell r="B549">
            <v>6468901</v>
          </cell>
          <cell r="C549" t="str">
            <v>Kieu</v>
          </cell>
          <cell r="D549" t="str">
            <v>Thanh Duy</v>
          </cell>
          <cell r="E549" t="str">
            <v>C7</v>
          </cell>
          <cell r="F549">
            <v>8700</v>
          </cell>
          <cell r="G549" t="str">
            <v>Slot 1: 02:30 AM - 05:00 AM UTC</v>
          </cell>
          <cell r="H549" t="str">
            <v>International</v>
          </cell>
          <cell r="I549">
            <v>624582</v>
          </cell>
          <cell r="J549" t="str">
            <v>Active</v>
          </cell>
          <cell r="K549">
            <v>2</v>
          </cell>
          <cell r="L549">
            <v>4</v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>A</v>
          </cell>
          <cell r="U549">
            <v>4</v>
          </cell>
          <cell r="V549" t="str">
            <v>A</v>
          </cell>
          <cell r="W549">
            <v>4</v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</row>
        <row r="550">
          <cell r="A550" t="str">
            <v>nhp.phuc@gmail.com</v>
          </cell>
          <cell r="B550">
            <v>6468165</v>
          </cell>
          <cell r="C550" t="str">
            <v>Huu</v>
          </cell>
          <cell r="D550" t="str">
            <v>Phuc Nguyen</v>
          </cell>
          <cell r="E550" t="str">
            <v>C7</v>
          </cell>
          <cell r="F550">
            <v>8700</v>
          </cell>
          <cell r="G550" t="str">
            <v>Slot 1: 02:30 AM - 05:00 AM UTC</v>
          </cell>
          <cell r="H550" t="str">
            <v>International</v>
          </cell>
          <cell r="I550">
            <v>624563</v>
          </cell>
          <cell r="J550" t="str">
            <v>Active</v>
          </cell>
          <cell r="K550">
            <v>2</v>
          </cell>
          <cell r="L550">
            <v>3.85</v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>A-</v>
          </cell>
          <cell r="U550">
            <v>3.7</v>
          </cell>
          <cell r="V550" t="str">
            <v>A</v>
          </cell>
          <cell r="W550">
            <v>4</v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</row>
        <row r="551">
          <cell r="A551" t="str">
            <v>sandeepkoralla.mgit@gmail.com</v>
          </cell>
          <cell r="B551">
            <v>6492471</v>
          </cell>
          <cell r="C551" t="str">
            <v>Sandeep</v>
          </cell>
          <cell r="D551" t="str">
            <v>Koralla</v>
          </cell>
          <cell r="E551" t="str">
            <v>C7</v>
          </cell>
          <cell r="F551">
            <v>8700</v>
          </cell>
          <cell r="G551" t="str">
            <v>Slot 1: 02:30 AM - 05:00 AM UTC</v>
          </cell>
          <cell r="H551" t="str">
            <v>Domestic</v>
          </cell>
          <cell r="I551">
            <v>624591</v>
          </cell>
          <cell r="J551" t="str">
            <v>Active</v>
          </cell>
          <cell r="K551">
            <v>1</v>
          </cell>
          <cell r="L551">
            <v>3.7</v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>A-</v>
          </cell>
          <cell r="W551">
            <v>3.7</v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</row>
        <row r="552">
          <cell r="A552" t="str">
            <v>sweetyrath@gmail.com</v>
          </cell>
          <cell r="B552">
            <v>5180933</v>
          </cell>
          <cell r="C552" t="str">
            <v>Sweety</v>
          </cell>
          <cell r="D552" t="str">
            <v>Rath</v>
          </cell>
          <cell r="E552" t="str">
            <v>C7</v>
          </cell>
          <cell r="F552">
            <v>8700</v>
          </cell>
          <cell r="G552" t="str">
            <v>Slot 2: 01:00 PM - 03:30 PM UTC</v>
          </cell>
          <cell r="H552" t="str">
            <v>Domestic</v>
          </cell>
          <cell r="I552">
            <v>610923</v>
          </cell>
          <cell r="J552" t="str">
            <v>Active</v>
          </cell>
          <cell r="K552">
            <v>1</v>
          </cell>
          <cell r="L552">
            <v>4</v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>A</v>
          </cell>
          <cell r="W552">
            <v>4</v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</row>
        <row r="553">
          <cell r="A553" t="str">
            <v>jacob82001184@gmail.com</v>
          </cell>
          <cell r="B553">
            <v>5818506</v>
          </cell>
          <cell r="C553" t="str">
            <v>Chi</v>
          </cell>
          <cell r="D553" t="str">
            <v>Wai Jacob Cheung</v>
          </cell>
          <cell r="E553" t="str">
            <v>C7</v>
          </cell>
          <cell r="F553">
            <v>8700</v>
          </cell>
          <cell r="G553" t="str">
            <v>Slot 2: 01:00 PM - 03:30 PM UTC</v>
          </cell>
          <cell r="H553" t="str">
            <v>International</v>
          </cell>
          <cell r="I553" t="str">
            <v/>
          </cell>
          <cell r="J553" t="str">
            <v>Active</v>
          </cell>
          <cell r="K553">
            <v>1</v>
          </cell>
          <cell r="L553">
            <v>4</v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>A+</v>
          </cell>
          <cell r="W553">
            <v>4</v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</row>
        <row r="554">
          <cell r="A554" t="str">
            <v>yuku.ng@gmail.com</v>
          </cell>
          <cell r="B554">
            <v>6328367</v>
          </cell>
          <cell r="C554" t="str">
            <v>Ng</v>
          </cell>
          <cell r="D554" t="str">
            <v>Yuk Lam</v>
          </cell>
          <cell r="E554" t="str">
            <v>C7</v>
          </cell>
          <cell r="F554">
            <v>8700</v>
          </cell>
          <cell r="G554" t="str">
            <v>Slot 2: 01:00 PM - 03:30 PM UTC</v>
          </cell>
          <cell r="H554" t="str">
            <v>International</v>
          </cell>
          <cell r="I554" t="str">
            <v/>
          </cell>
          <cell r="J554" t="str">
            <v>Active</v>
          </cell>
          <cell r="K554">
            <v>1</v>
          </cell>
          <cell r="L554">
            <v>4</v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>A</v>
          </cell>
          <cell r="W554">
            <v>4</v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</row>
        <row r="555">
          <cell r="A555" t="str">
            <v>aalshangiti@icloud.com</v>
          </cell>
          <cell r="B555">
            <v>6446889</v>
          </cell>
          <cell r="C555" t="str">
            <v>Ahmad</v>
          </cell>
          <cell r="D555" t="str">
            <v>Alshangiti</v>
          </cell>
          <cell r="E555" t="str">
            <v>C7</v>
          </cell>
          <cell r="F555">
            <v>8700</v>
          </cell>
          <cell r="G555" t="str">
            <v>Slot 2: 01:00 PM - 03:30 PM UTC</v>
          </cell>
          <cell r="H555" t="str">
            <v>International</v>
          </cell>
          <cell r="I555" t="str">
            <v/>
          </cell>
          <cell r="J555" t="str">
            <v>Active</v>
          </cell>
          <cell r="K555">
            <v>2</v>
          </cell>
          <cell r="L555">
            <v>4</v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>A+</v>
          </cell>
          <cell r="U555">
            <v>4</v>
          </cell>
          <cell r="V555" t="str">
            <v>A</v>
          </cell>
          <cell r="W555">
            <v>4</v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</row>
        <row r="556">
          <cell r="A556" t="str">
            <v>abiodunojo.ca@gmail.com</v>
          </cell>
          <cell r="B556">
            <v>6326435</v>
          </cell>
          <cell r="C556" t="str">
            <v>Abiodun</v>
          </cell>
          <cell r="D556" t="str">
            <v>Ojo</v>
          </cell>
          <cell r="E556" t="str">
            <v>C7</v>
          </cell>
          <cell r="F556">
            <v>8700</v>
          </cell>
          <cell r="G556" t="str">
            <v>Slot 2: 01:00 PM - 03:30 PM UTC</v>
          </cell>
          <cell r="H556" t="str">
            <v>International</v>
          </cell>
          <cell r="I556" t="str">
            <v/>
          </cell>
          <cell r="J556" t="str">
            <v>Active</v>
          </cell>
          <cell r="K556">
            <v>2</v>
          </cell>
          <cell r="L556">
            <v>3.85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>A-</v>
          </cell>
          <cell r="U556">
            <v>3.7</v>
          </cell>
          <cell r="V556" t="str">
            <v>A</v>
          </cell>
          <cell r="W556">
            <v>4</v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</row>
        <row r="557">
          <cell r="A557" t="str">
            <v>dinesh.jeedigunta@gmail.com</v>
          </cell>
          <cell r="B557">
            <v>6381046</v>
          </cell>
          <cell r="C557" t="str">
            <v>Venkata</v>
          </cell>
          <cell r="D557" t="str">
            <v>Dinesh Jeedigunta</v>
          </cell>
          <cell r="E557" t="str">
            <v>C7</v>
          </cell>
          <cell r="F557">
            <v>8700</v>
          </cell>
          <cell r="G557" t="str">
            <v>Slot 2: 01:00 PM - 03:30 PM UTC</v>
          </cell>
          <cell r="H557" t="str">
            <v>Domestic</v>
          </cell>
          <cell r="I557" t="str">
            <v/>
          </cell>
          <cell r="J557" t="str">
            <v>Active</v>
          </cell>
          <cell r="K557">
            <v>2</v>
          </cell>
          <cell r="L557">
            <v>3.85</v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>A-</v>
          </cell>
          <cell r="U557">
            <v>3.7</v>
          </cell>
          <cell r="V557" t="str">
            <v>A</v>
          </cell>
          <cell r="W557">
            <v>4</v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</row>
        <row r="558">
          <cell r="A558" t="str">
            <v>jaseel.limus@gmail.com</v>
          </cell>
          <cell r="B558">
            <v>5223633</v>
          </cell>
          <cell r="C558" t="str">
            <v>Jaseel</v>
          </cell>
          <cell r="D558" t="str">
            <v>Sulaiman Baiju</v>
          </cell>
          <cell r="E558" t="str">
            <v>C7</v>
          </cell>
          <cell r="F558">
            <v>8700</v>
          </cell>
          <cell r="G558" t="str">
            <v>Slot 2: 01:00 PM - 03:30 PM UTC</v>
          </cell>
          <cell r="H558" t="str">
            <v>International</v>
          </cell>
          <cell r="I558" t="str">
            <v/>
          </cell>
          <cell r="J558" t="str">
            <v>Active</v>
          </cell>
          <cell r="K558">
            <v>2</v>
          </cell>
          <cell r="L558">
            <v>4</v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>A+</v>
          </cell>
          <cell r="U558">
            <v>4</v>
          </cell>
          <cell r="V558" t="str">
            <v>A+</v>
          </cell>
          <cell r="W558">
            <v>4</v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</row>
        <row r="559">
          <cell r="A559" t="str">
            <v>khababhachmi@outlook.com</v>
          </cell>
          <cell r="B559">
            <v>6037337</v>
          </cell>
          <cell r="C559" t="str">
            <v>Khabab</v>
          </cell>
          <cell r="D559" t="str">
            <v>Hachmi</v>
          </cell>
          <cell r="E559" t="str">
            <v>C7</v>
          </cell>
          <cell r="F559">
            <v>8700</v>
          </cell>
          <cell r="G559" t="str">
            <v>Slot 2: 01:00 PM - 03:30 PM UTC</v>
          </cell>
          <cell r="H559" t="str">
            <v>International</v>
          </cell>
          <cell r="I559" t="str">
            <v/>
          </cell>
          <cell r="J559" t="str">
            <v>Active</v>
          </cell>
          <cell r="K559">
            <v>2</v>
          </cell>
          <cell r="L559">
            <v>4</v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>A+</v>
          </cell>
          <cell r="U559">
            <v>4</v>
          </cell>
          <cell r="V559" t="str">
            <v>A</v>
          </cell>
          <cell r="W559">
            <v>4</v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</row>
        <row r="560">
          <cell r="A560" t="str">
            <v>khaliq.rehman@gmail.com</v>
          </cell>
          <cell r="B560">
            <v>6314894</v>
          </cell>
          <cell r="C560" t="str">
            <v>Khaliq</v>
          </cell>
          <cell r="D560" t="str">
            <v>Ur Rehman</v>
          </cell>
          <cell r="E560" t="str">
            <v>C7</v>
          </cell>
          <cell r="F560">
            <v>8700</v>
          </cell>
          <cell r="G560" t="str">
            <v>Slot 2: 01:00 PM - 03:30 PM UTC</v>
          </cell>
          <cell r="H560" t="str">
            <v>International</v>
          </cell>
          <cell r="I560" t="str">
            <v/>
          </cell>
          <cell r="J560" t="str">
            <v>Active</v>
          </cell>
          <cell r="K560">
            <v>2</v>
          </cell>
          <cell r="L560">
            <v>4</v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>A+</v>
          </cell>
          <cell r="U560">
            <v>4</v>
          </cell>
          <cell r="V560" t="str">
            <v>A</v>
          </cell>
          <cell r="W560">
            <v>4</v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</row>
        <row r="561">
          <cell r="A561" t="str">
            <v>leung71@yahoo.com</v>
          </cell>
          <cell r="B561">
            <v>6404091</v>
          </cell>
          <cell r="C561" t="str">
            <v>Yuk</v>
          </cell>
          <cell r="D561" t="str">
            <v>Fai Raymond Leung</v>
          </cell>
          <cell r="E561" t="str">
            <v>C7</v>
          </cell>
          <cell r="F561">
            <v>8700</v>
          </cell>
          <cell r="G561" t="str">
            <v>Slot 2: 01:00 PM - 03:30 PM UTC</v>
          </cell>
          <cell r="H561" t="str">
            <v>International</v>
          </cell>
          <cell r="I561" t="str">
            <v/>
          </cell>
          <cell r="J561" t="str">
            <v>Active</v>
          </cell>
          <cell r="K561">
            <v>2</v>
          </cell>
          <cell r="L561">
            <v>3.65</v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>B+</v>
          </cell>
          <cell r="U561">
            <v>3.3</v>
          </cell>
          <cell r="V561" t="str">
            <v>A</v>
          </cell>
          <cell r="W561">
            <v>4</v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</row>
        <row r="562">
          <cell r="A562" t="str">
            <v>ltullo@jlt.net</v>
          </cell>
          <cell r="B562">
            <v>6452802</v>
          </cell>
          <cell r="C562" t="str">
            <v>Lois</v>
          </cell>
          <cell r="D562" t="str">
            <v>Tullo</v>
          </cell>
          <cell r="E562" t="str">
            <v>C7</v>
          </cell>
          <cell r="F562">
            <v>8700</v>
          </cell>
          <cell r="G562" t="str">
            <v>Slot 2: 01:00 PM - 03:30 PM UTC</v>
          </cell>
          <cell r="H562" t="str">
            <v>International</v>
          </cell>
          <cell r="I562" t="str">
            <v/>
          </cell>
          <cell r="J562" t="str">
            <v>Active</v>
          </cell>
          <cell r="K562">
            <v>2</v>
          </cell>
          <cell r="L562">
            <v>4</v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>A+</v>
          </cell>
          <cell r="U562">
            <v>4</v>
          </cell>
          <cell r="V562" t="str">
            <v>A+</v>
          </cell>
          <cell r="W562">
            <v>4</v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</row>
        <row r="563">
          <cell r="A563" t="str">
            <v>madoreit@yahoo.com</v>
          </cell>
          <cell r="B563">
            <v>6389811</v>
          </cell>
          <cell r="C563" t="str">
            <v>Kimberly</v>
          </cell>
          <cell r="D563" t="str">
            <v>Madore</v>
          </cell>
          <cell r="E563" t="str">
            <v>C7</v>
          </cell>
          <cell r="F563">
            <v>8700</v>
          </cell>
          <cell r="G563" t="str">
            <v>Slot 2: 01:00 PM - 03:30 PM UTC</v>
          </cell>
          <cell r="H563" t="str">
            <v>International</v>
          </cell>
          <cell r="I563" t="str">
            <v/>
          </cell>
          <cell r="J563" t="str">
            <v>Active</v>
          </cell>
          <cell r="K563">
            <v>2</v>
          </cell>
          <cell r="L563">
            <v>4</v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>A+</v>
          </cell>
          <cell r="U563">
            <v>4</v>
          </cell>
          <cell r="V563" t="str">
            <v>A+</v>
          </cell>
          <cell r="W563">
            <v>4</v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</row>
        <row r="564">
          <cell r="A564" t="str">
            <v>petr.a.mebert@gmail.com</v>
          </cell>
          <cell r="B564">
            <v>6426338</v>
          </cell>
          <cell r="C564" t="str">
            <v>Peter</v>
          </cell>
          <cell r="D564" t="str">
            <v>Mebert</v>
          </cell>
          <cell r="E564" t="str">
            <v>C7</v>
          </cell>
          <cell r="F564">
            <v>8700</v>
          </cell>
          <cell r="G564" t="str">
            <v>Slot 2: 01:00 PM - 03:30 PM UTC</v>
          </cell>
          <cell r="H564" t="str">
            <v>International</v>
          </cell>
          <cell r="I564" t="str">
            <v/>
          </cell>
          <cell r="J564" t="str">
            <v>Active</v>
          </cell>
          <cell r="K564">
            <v>2</v>
          </cell>
          <cell r="L564">
            <v>3.85</v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>A-</v>
          </cell>
          <cell r="U564">
            <v>3.7</v>
          </cell>
          <cell r="V564" t="str">
            <v>A+</v>
          </cell>
          <cell r="W564">
            <v>4</v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</row>
        <row r="565">
          <cell r="A565" t="str">
            <v>pravinmo@gmail.com</v>
          </cell>
          <cell r="B565">
            <v>6370182</v>
          </cell>
          <cell r="C565" t="str">
            <v>Pravin</v>
          </cell>
          <cell r="D565" t="str">
            <v>More</v>
          </cell>
          <cell r="E565" t="str">
            <v>C7</v>
          </cell>
          <cell r="F565">
            <v>8700</v>
          </cell>
          <cell r="G565" t="str">
            <v>Slot 2: 01:00 PM - 03:30 PM UTC</v>
          </cell>
          <cell r="H565" t="str">
            <v>Domestic</v>
          </cell>
          <cell r="I565" t="str">
            <v/>
          </cell>
          <cell r="J565" t="str">
            <v>Active</v>
          </cell>
          <cell r="K565">
            <v>2</v>
          </cell>
          <cell r="L565">
            <v>4</v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>A+</v>
          </cell>
          <cell r="U565">
            <v>4</v>
          </cell>
          <cell r="V565" t="str">
            <v>A</v>
          </cell>
          <cell r="W565">
            <v>4</v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</row>
        <row r="566">
          <cell r="A566" t="str">
            <v>qamran_mushtaq@hotmail.com</v>
          </cell>
          <cell r="B566">
            <v>6475958</v>
          </cell>
          <cell r="C566" t="str">
            <v>Kamran</v>
          </cell>
          <cell r="D566" t="str">
            <v>Ahmed</v>
          </cell>
          <cell r="E566" t="str">
            <v>C7</v>
          </cell>
          <cell r="F566">
            <v>8700</v>
          </cell>
          <cell r="G566" t="str">
            <v>Slot 2: 01:00 PM - 03:30 PM UTC</v>
          </cell>
          <cell r="H566" t="str">
            <v>International</v>
          </cell>
          <cell r="I566" t="str">
            <v/>
          </cell>
          <cell r="J566" t="str">
            <v>Active</v>
          </cell>
          <cell r="K566">
            <v>2</v>
          </cell>
          <cell r="L566">
            <v>3.65</v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>A+</v>
          </cell>
          <cell r="U566">
            <v>4</v>
          </cell>
          <cell r="V566" t="str">
            <v>B+</v>
          </cell>
          <cell r="W566">
            <v>3.3</v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</row>
        <row r="567">
          <cell r="A567" t="str">
            <v>ryan.chli@outlook.com</v>
          </cell>
          <cell r="B567">
            <v>6404020</v>
          </cell>
          <cell r="C567" t="str">
            <v>Cheuk</v>
          </cell>
          <cell r="D567" t="str">
            <v>Hei Li</v>
          </cell>
          <cell r="E567" t="str">
            <v>C7</v>
          </cell>
          <cell r="F567">
            <v>8700</v>
          </cell>
          <cell r="G567" t="str">
            <v>Slot 2: 01:00 PM - 03:30 PM UTC</v>
          </cell>
          <cell r="H567" t="str">
            <v>International</v>
          </cell>
          <cell r="I567" t="str">
            <v/>
          </cell>
          <cell r="J567" t="str">
            <v>Active</v>
          </cell>
          <cell r="K567">
            <v>2</v>
          </cell>
          <cell r="L567">
            <v>3.65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>B+</v>
          </cell>
          <cell r="U567">
            <v>3.3</v>
          </cell>
          <cell r="V567" t="str">
            <v>A+</v>
          </cell>
          <cell r="W567">
            <v>4</v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</row>
        <row r="568">
          <cell r="A568" t="str">
            <v>sadasivanarun84@gmail.com</v>
          </cell>
          <cell r="B568">
            <v>6452638</v>
          </cell>
          <cell r="C568" t="str">
            <v>Sadasivan</v>
          </cell>
          <cell r="D568" t="str">
            <v>Arun</v>
          </cell>
          <cell r="E568" t="str">
            <v>C7</v>
          </cell>
          <cell r="F568">
            <v>8700</v>
          </cell>
          <cell r="G568" t="str">
            <v>Slot 2: 01:00 PM - 03:30 PM UTC</v>
          </cell>
          <cell r="H568" t="str">
            <v>Domestic</v>
          </cell>
          <cell r="I568" t="str">
            <v/>
          </cell>
          <cell r="J568" t="str">
            <v>Active</v>
          </cell>
          <cell r="K568">
            <v>2</v>
          </cell>
          <cell r="L568">
            <v>3.65</v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>B+</v>
          </cell>
          <cell r="U568">
            <v>3.3</v>
          </cell>
          <cell r="V568" t="str">
            <v>A</v>
          </cell>
          <cell r="W568">
            <v>4</v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</row>
        <row r="569">
          <cell r="A569" t="str">
            <v>strategist.issac@gmail.com</v>
          </cell>
          <cell r="B569">
            <v>6392800</v>
          </cell>
          <cell r="C569" t="str">
            <v>Rohit</v>
          </cell>
          <cell r="D569" t="str">
            <v>Jacob Issac</v>
          </cell>
          <cell r="E569" t="str">
            <v>C7</v>
          </cell>
          <cell r="F569">
            <v>8700</v>
          </cell>
          <cell r="G569" t="str">
            <v>Slot 2: 01:00 PM - 03:30 PM UTC</v>
          </cell>
          <cell r="H569" t="str">
            <v>Domestic</v>
          </cell>
          <cell r="I569" t="str">
            <v/>
          </cell>
          <cell r="J569" t="str">
            <v>Active</v>
          </cell>
          <cell r="K569">
            <v>2</v>
          </cell>
          <cell r="L569">
            <v>3.7</v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>A-</v>
          </cell>
          <cell r="U569">
            <v>3.7</v>
          </cell>
          <cell r="V569" t="str">
            <v>A-</v>
          </cell>
          <cell r="W569">
            <v>3.7</v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</row>
        <row r="570">
          <cell r="A570" t="str">
            <v>sunack@gmail.com</v>
          </cell>
          <cell r="B570">
            <v>6369726</v>
          </cell>
          <cell r="C570" t="str">
            <v>Shengbo</v>
          </cell>
          <cell r="D570" t="str">
            <v>Sun</v>
          </cell>
          <cell r="E570" t="str">
            <v>C7</v>
          </cell>
          <cell r="F570">
            <v>8700</v>
          </cell>
          <cell r="G570" t="str">
            <v>Slot 2: 01:00 PM - 03:30 PM UTC</v>
          </cell>
          <cell r="H570" t="str">
            <v>International</v>
          </cell>
          <cell r="I570" t="str">
            <v/>
          </cell>
          <cell r="J570" t="str">
            <v>Active</v>
          </cell>
          <cell r="K570">
            <v>2</v>
          </cell>
          <cell r="L570">
            <v>3.7</v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>A-</v>
          </cell>
          <cell r="U570">
            <v>3.7</v>
          </cell>
          <cell r="V570" t="str">
            <v>A-</v>
          </cell>
          <cell r="W570">
            <v>3.7</v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</row>
        <row r="571">
          <cell r="A571" t="str">
            <v>tomar.deepti@gmail.com</v>
          </cell>
          <cell r="B571">
            <v>5662439</v>
          </cell>
          <cell r="C571" t="str">
            <v>Deepti</v>
          </cell>
          <cell r="D571" t="str">
            <v>Tomar</v>
          </cell>
          <cell r="E571" t="str">
            <v>C7</v>
          </cell>
          <cell r="F571">
            <v>8700</v>
          </cell>
          <cell r="G571" t="str">
            <v>Slot 2: 01:00 PM - 03:30 PM UTC</v>
          </cell>
          <cell r="H571" t="str">
            <v>Domestic</v>
          </cell>
          <cell r="I571" t="str">
            <v/>
          </cell>
          <cell r="J571" t="str">
            <v>Active</v>
          </cell>
          <cell r="K571">
            <v>2</v>
          </cell>
          <cell r="L571">
            <v>3.7</v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>A-</v>
          </cell>
          <cell r="U571">
            <v>3.7</v>
          </cell>
          <cell r="V571" t="str">
            <v>A-</v>
          </cell>
          <cell r="W571">
            <v>3.7</v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</row>
        <row r="572">
          <cell r="A572" t="str">
            <v>vimal.challenger@gmail.com</v>
          </cell>
          <cell r="B572">
            <v>5750634</v>
          </cell>
          <cell r="C572" t="str">
            <v>Vimal</v>
          </cell>
          <cell r="D572" t="str">
            <v>Krishnan P</v>
          </cell>
          <cell r="E572" t="str">
            <v>C7</v>
          </cell>
          <cell r="F572">
            <v>8700</v>
          </cell>
          <cell r="G572" t="str">
            <v>Slot 2: 01:00 PM - 03:30 PM UTC</v>
          </cell>
          <cell r="H572" t="str">
            <v>Domestic</v>
          </cell>
          <cell r="I572" t="str">
            <v/>
          </cell>
          <cell r="J572" t="str">
            <v>Active</v>
          </cell>
          <cell r="K572">
            <v>2</v>
          </cell>
          <cell r="L572">
            <v>3.7</v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>A-</v>
          </cell>
          <cell r="U572">
            <v>3.7</v>
          </cell>
          <cell r="V572" t="str">
            <v>A-</v>
          </cell>
          <cell r="W572">
            <v>3.7</v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</row>
        <row r="573">
          <cell r="A573" t="str">
            <v>walid.elmahdy@gmail.com</v>
          </cell>
          <cell r="B573">
            <v>6363521</v>
          </cell>
          <cell r="C573" t="str">
            <v>Walid</v>
          </cell>
          <cell r="D573" t="str">
            <v>Elmahdy</v>
          </cell>
          <cell r="E573" t="str">
            <v>C7</v>
          </cell>
          <cell r="F573">
            <v>8700</v>
          </cell>
          <cell r="G573" t="str">
            <v>Slot 2: 01:00 PM - 03:30 PM UTC</v>
          </cell>
          <cell r="H573" t="str">
            <v>International</v>
          </cell>
          <cell r="I573" t="str">
            <v/>
          </cell>
          <cell r="J573" t="str">
            <v>Active</v>
          </cell>
          <cell r="K573">
            <v>2</v>
          </cell>
          <cell r="L573">
            <v>4</v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>A</v>
          </cell>
          <cell r="U573">
            <v>4</v>
          </cell>
          <cell r="V573" t="str">
            <v>A</v>
          </cell>
          <cell r="W573">
            <v>4</v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</row>
        <row r="574">
          <cell r="A574" t="str">
            <v>christine.beyaert@gmail.com</v>
          </cell>
          <cell r="B574">
            <v>6480055</v>
          </cell>
          <cell r="C574" t="str">
            <v>Christine</v>
          </cell>
          <cell r="D574" t="str">
            <v>Beyaert</v>
          </cell>
          <cell r="E574" t="str">
            <v>C7</v>
          </cell>
          <cell r="F574">
            <v>8700</v>
          </cell>
          <cell r="G574" t="str">
            <v>Slot 2: 01:00 PM - 03:30 PM UTC</v>
          </cell>
          <cell r="H574" t="str">
            <v>International</v>
          </cell>
          <cell r="I574" t="str">
            <v/>
          </cell>
          <cell r="J574" t="str">
            <v>Active</v>
          </cell>
          <cell r="K574">
            <v>2</v>
          </cell>
          <cell r="L574">
            <v>3.85</v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>A-</v>
          </cell>
          <cell r="U574">
            <v>3.7</v>
          </cell>
          <cell r="V574" t="str">
            <v>A</v>
          </cell>
          <cell r="W574">
            <v>4</v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</row>
        <row r="575">
          <cell r="A575" t="str">
            <v>kempton.ng@gmail.com</v>
          </cell>
          <cell r="B575">
            <v>6466968</v>
          </cell>
          <cell r="C575" t="str">
            <v>Kempton</v>
          </cell>
          <cell r="D575" t="str">
            <v>Ng-Quinn</v>
          </cell>
          <cell r="E575" t="str">
            <v>C7</v>
          </cell>
          <cell r="F575">
            <v>8700</v>
          </cell>
          <cell r="G575" t="str">
            <v>Slot 2: 01:00 PM - 03:30 PM UTC</v>
          </cell>
          <cell r="H575" t="str">
            <v>International</v>
          </cell>
          <cell r="I575" t="str">
            <v/>
          </cell>
          <cell r="J575" t="str">
            <v>Active</v>
          </cell>
          <cell r="K575">
            <v>2</v>
          </cell>
          <cell r="L575">
            <v>4</v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>A</v>
          </cell>
          <cell r="U575">
            <v>4</v>
          </cell>
          <cell r="V575" t="str">
            <v>A</v>
          </cell>
          <cell r="W575">
            <v>4</v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</row>
        <row r="576">
          <cell r="A576" t="str">
            <v>kumaran@appleseed.sg</v>
          </cell>
          <cell r="B576">
            <v>6457412</v>
          </cell>
          <cell r="C576" t="str">
            <v>Kumaran</v>
          </cell>
          <cell r="D576" t="str">
            <v>Pillai</v>
          </cell>
          <cell r="E576" t="str">
            <v>C7</v>
          </cell>
          <cell r="F576">
            <v>8700</v>
          </cell>
          <cell r="G576" t="str">
            <v>Slot 2: 01:00 PM - 03:30 PM UTC</v>
          </cell>
          <cell r="H576" t="str">
            <v>International</v>
          </cell>
          <cell r="I576" t="str">
            <v/>
          </cell>
          <cell r="J576" t="str">
            <v>Active</v>
          </cell>
          <cell r="K576">
            <v>2</v>
          </cell>
          <cell r="L576">
            <v>3.65</v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>B+</v>
          </cell>
          <cell r="U576">
            <v>3.3</v>
          </cell>
          <cell r="V576" t="str">
            <v>A</v>
          </cell>
          <cell r="W576">
            <v>4</v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</row>
        <row r="577">
          <cell r="A577" t="str">
            <v>tarek.aboraya@hotmail.com</v>
          </cell>
          <cell r="B577">
            <v>6478219</v>
          </cell>
          <cell r="C577" t="str">
            <v>Tarek</v>
          </cell>
          <cell r="D577" t="str">
            <v>Aboraya</v>
          </cell>
          <cell r="E577" t="str">
            <v>C7</v>
          </cell>
          <cell r="F577">
            <v>8700</v>
          </cell>
          <cell r="G577" t="str">
            <v>Slot 2: 01:00 PM - 03:30 PM UTC</v>
          </cell>
          <cell r="H577" t="str">
            <v>International</v>
          </cell>
          <cell r="I577" t="str">
            <v/>
          </cell>
          <cell r="J577" t="str">
            <v>Active</v>
          </cell>
          <cell r="K577">
            <v>2</v>
          </cell>
          <cell r="L577">
            <v>3.85</v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>A+</v>
          </cell>
          <cell r="U577">
            <v>4</v>
          </cell>
          <cell r="V577" t="str">
            <v>A-</v>
          </cell>
          <cell r="W577">
            <v>3.7</v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</row>
        <row r="578">
          <cell r="A578" t="str">
            <v>xuanthang.nguyen@hotmail.com</v>
          </cell>
          <cell r="B578">
            <v>6479832</v>
          </cell>
          <cell r="C578" t="str">
            <v>Thang</v>
          </cell>
          <cell r="D578" t="str">
            <v>Nguyen</v>
          </cell>
          <cell r="E578" t="str">
            <v>C7</v>
          </cell>
          <cell r="F578">
            <v>8700</v>
          </cell>
          <cell r="G578" t="str">
            <v>Slot 2: 01:00 PM - 03:30 PM UTC</v>
          </cell>
          <cell r="H578" t="str">
            <v>International</v>
          </cell>
          <cell r="I578">
            <v>624610</v>
          </cell>
          <cell r="J578" t="str">
            <v>Active</v>
          </cell>
          <cell r="K578">
            <v>2</v>
          </cell>
          <cell r="L578">
            <v>4</v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>A+</v>
          </cell>
          <cell r="U578">
            <v>4</v>
          </cell>
          <cell r="V578" t="str">
            <v>A</v>
          </cell>
          <cell r="W578">
            <v>4</v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</row>
        <row r="579">
          <cell r="A579" t="str">
            <v>rahulbasu1911@gmail.com</v>
          </cell>
          <cell r="B579">
            <v>254357</v>
          </cell>
          <cell r="C579" t="str">
            <v>Rahul</v>
          </cell>
          <cell r="D579" t="str">
            <v>Basu</v>
          </cell>
          <cell r="E579" t="str">
            <v>C7</v>
          </cell>
          <cell r="F579">
            <v>8700</v>
          </cell>
          <cell r="G579" t="str">
            <v>Slot 2: 01:00 PM - 03:30 PM UTC</v>
          </cell>
          <cell r="H579" t="str">
            <v>Domestic</v>
          </cell>
          <cell r="I579" t="str">
            <v/>
          </cell>
          <cell r="J579" t="str">
            <v>Active</v>
          </cell>
          <cell r="K579">
            <v>2</v>
          </cell>
          <cell r="L579">
            <v>3.7</v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>A-</v>
          </cell>
          <cell r="U579">
            <v>3.7</v>
          </cell>
          <cell r="V579" t="str">
            <v>A-</v>
          </cell>
          <cell r="W579">
            <v>3.7</v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</row>
        <row r="580">
          <cell r="A580" t="str">
            <v>shibly95@yahoo.com</v>
          </cell>
          <cell r="B580">
            <v>6490017</v>
          </cell>
          <cell r="C580" t="str">
            <v>Shanshil</v>
          </cell>
          <cell r="D580" t="str">
            <v>Ahmed Shibly</v>
          </cell>
          <cell r="E580" t="str">
            <v>C7</v>
          </cell>
          <cell r="F580">
            <v>8700</v>
          </cell>
          <cell r="G580" t="str">
            <v>Slot 2: 01:00 PM - 03:30 PM UTC</v>
          </cell>
          <cell r="H580" t="str">
            <v>International</v>
          </cell>
          <cell r="I580" t="str">
            <v/>
          </cell>
          <cell r="J580" t="str">
            <v>Active</v>
          </cell>
          <cell r="K580">
            <v>2</v>
          </cell>
          <cell r="L580">
            <v>3.85</v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>A+</v>
          </cell>
          <cell r="U580">
            <v>4</v>
          </cell>
          <cell r="V580" t="str">
            <v>A-</v>
          </cell>
          <cell r="W580">
            <v>3.7</v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</row>
        <row r="581">
          <cell r="A581" t="str">
            <v>vipin.migs@gmail.com</v>
          </cell>
          <cell r="B581">
            <v>6379552</v>
          </cell>
          <cell r="C581" t="str">
            <v>Vipin</v>
          </cell>
          <cell r="D581" t="str">
            <v>Miglani</v>
          </cell>
          <cell r="E581" t="str">
            <v>C7</v>
          </cell>
          <cell r="F581">
            <v>8700</v>
          </cell>
          <cell r="G581" t="str">
            <v>Slot 2: 01:00 PM - 03:30 PM UTC</v>
          </cell>
          <cell r="H581" t="str">
            <v>International</v>
          </cell>
          <cell r="I581" t="str">
            <v/>
          </cell>
          <cell r="J581" t="str">
            <v>Active</v>
          </cell>
          <cell r="K581">
            <v>2</v>
          </cell>
          <cell r="L581">
            <v>4</v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>A</v>
          </cell>
          <cell r="U581">
            <v>4</v>
          </cell>
          <cell r="V581" t="str">
            <v>A</v>
          </cell>
          <cell r="W581">
            <v>4</v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</row>
        <row r="582">
          <cell r="A582" t="str">
            <v>mohammed.idriss@gmail.com</v>
          </cell>
          <cell r="B582">
            <v>6474520</v>
          </cell>
          <cell r="C582" t="str">
            <v>Mohamad</v>
          </cell>
          <cell r="D582" t="str">
            <v>Idriss</v>
          </cell>
          <cell r="E582" t="str">
            <v>C7</v>
          </cell>
          <cell r="F582">
            <v>8700</v>
          </cell>
          <cell r="G582" t="str">
            <v>Slot 2: 01:00 PM - 03:30 PM UTC</v>
          </cell>
          <cell r="H582" t="str">
            <v>International</v>
          </cell>
          <cell r="I582">
            <v>624592</v>
          </cell>
          <cell r="J582" t="str">
            <v>Active</v>
          </cell>
          <cell r="K582">
            <v>2</v>
          </cell>
          <cell r="L582">
            <v>4</v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>A+</v>
          </cell>
          <cell r="U582">
            <v>4</v>
          </cell>
          <cell r="V582" t="str">
            <v>A+</v>
          </cell>
          <cell r="W582">
            <v>4</v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</row>
        <row r="583">
          <cell r="A583" t="str">
            <v>itechmind@yahoo.co.in</v>
          </cell>
          <cell r="B583">
            <v>747151</v>
          </cell>
          <cell r="C583" t="str">
            <v>Sriramacharya</v>
          </cell>
          <cell r="D583" t="str">
            <v>Mudumbai</v>
          </cell>
          <cell r="E583" t="str">
            <v>C7</v>
          </cell>
          <cell r="F583">
            <v>8700</v>
          </cell>
          <cell r="G583" t="str">
            <v>Slot 2: 01:00 PM - 03:30 PM UTC</v>
          </cell>
          <cell r="H583" t="str">
            <v>Domestic</v>
          </cell>
          <cell r="I583">
            <v>624528</v>
          </cell>
          <cell r="J583" t="str">
            <v>Active</v>
          </cell>
          <cell r="K583">
            <v>2</v>
          </cell>
          <cell r="L583">
            <v>4</v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>A</v>
          </cell>
          <cell r="U583">
            <v>4</v>
          </cell>
          <cell r="V583" t="str">
            <v>A</v>
          </cell>
          <cell r="W583">
            <v>4</v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</row>
        <row r="584">
          <cell r="A584" t="str">
            <v>augustinjames@gmail.com</v>
          </cell>
          <cell r="B584">
            <v>6193994</v>
          </cell>
          <cell r="C584" t="str">
            <v>Augustin</v>
          </cell>
          <cell r="D584" t="str">
            <v>James</v>
          </cell>
          <cell r="E584" t="str">
            <v>C7</v>
          </cell>
          <cell r="F584">
            <v>8700</v>
          </cell>
          <cell r="G584" t="str">
            <v>Slot 2: 01:00 PM - 03:30 PM UTC</v>
          </cell>
          <cell r="H584" t="str">
            <v>International</v>
          </cell>
          <cell r="I584">
            <v>624513</v>
          </cell>
          <cell r="J584" t="str">
            <v>Active</v>
          </cell>
          <cell r="K584">
            <v>2</v>
          </cell>
          <cell r="L584">
            <v>4</v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>A+</v>
          </cell>
          <cell r="U584">
            <v>4</v>
          </cell>
          <cell r="V584" t="str">
            <v>A+</v>
          </cell>
          <cell r="W584">
            <v>4</v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</row>
        <row r="585">
          <cell r="A585" t="str">
            <v>digitalfaisalahmed@gmail.com</v>
          </cell>
          <cell r="B585">
            <v>6498353</v>
          </cell>
          <cell r="C585" t="str">
            <v>Faisal</v>
          </cell>
          <cell r="D585" t="str">
            <v>Ahmed</v>
          </cell>
          <cell r="E585" t="str">
            <v>C7</v>
          </cell>
          <cell r="F585">
            <v>8700</v>
          </cell>
          <cell r="G585" t="str">
            <v>Slot 2: 01:00 PM - 03:30 PM UTC</v>
          </cell>
          <cell r="H585" t="str">
            <v>International</v>
          </cell>
          <cell r="I585">
            <v>624529</v>
          </cell>
          <cell r="J585" t="str">
            <v>Active</v>
          </cell>
          <cell r="K585">
            <v>2</v>
          </cell>
          <cell r="L585">
            <v>4</v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>A</v>
          </cell>
          <cell r="U585">
            <v>4</v>
          </cell>
          <cell r="V585" t="str">
            <v>A</v>
          </cell>
          <cell r="W585">
            <v>4</v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</row>
        <row r="586">
          <cell r="A586" t="str">
            <v>mahatma.ramoloko@gmail.com</v>
          </cell>
          <cell r="B586">
            <v>6443480</v>
          </cell>
          <cell r="C586" t="str">
            <v>Mahatma</v>
          </cell>
          <cell r="D586" t="str">
            <v>Ramoloko</v>
          </cell>
          <cell r="E586" t="str">
            <v>C7</v>
          </cell>
          <cell r="F586">
            <v>8700</v>
          </cell>
          <cell r="G586" t="str">
            <v>Slot 2: 01:00 PM - 03:30 PM UTC</v>
          </cell>
          <cell r="H586" t="str">
            <v>International</v>
          </cell>
          <cell r="I586">
            <v>624523</v>
          </cell>
          <cell r="J586" t="str">
            <v>Active</v>
          </cell>
          <cell r="K586">
            <v>2</v>
          </cell>
          <cell r="L586">
            <v>4</v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>A+</v>
          </cell>
          <cell r="U586">
            <v>4</v>
          </cell>
          <cell r="V586" t="str">
            <v>A</v>
          </cell>
          <cell r="W586">
            <v>4</v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</row>
        <row r="587">
          <cell r="A587" t="str">
            <v>niteshpatel.in@gmail.com</v>
          </cell>
          <cell r="B587">
            <v>5332158</v>
          </cell>
          <cell r="C587" t="str">
            <v>Nitesh</v>
          </cell>
          <cell r="D587" t="str">
            <v>Kumar Patel</v>
          </cell>
          <cell r="E587" t="str">
            <v>C7</v>
          </cell>
          <cell r="F587">
            <v>8700</v>
          </cell>
          <cell r="G587" t="str">
            <v>Slot 2: 01:00 PM - 03:30 PM UTC</v>
          </cell>
          <cell r="H587" t="str">
            <v>Domestic</v>
          </cell>
          <cell r="I587">
            <v>620709</v>
          </cell>
          <cell r="J587" t="str">
            <v>Active</v>
          </cell>
          <cell r="K587">
            <v>2</v>
          </cell>
          <cell r="L587">
            <v>3.85</v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>A-</v>
          </cell>
          <cell r="U587">
            <v>3.7</v>
          </cell>
          <cell r="V587" t="str">
            <v>A</v>
          </cell>
          <cell r="W587">
            <v>4</v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</row>
        <row r="588">
          <cell r="A588" t="str">
            <v>c_vibin@yahoo.com</v>
          </cell>
          <cell r="B588">
            <v>6508414</v>
          </cell>
          <cell r="C588" t="str">
            <v>Vibin</v>
          </cell>
          <cell r="D588" t="str">
            <v>Chandrabose</v>
          </cell>
          <cell r="E588" t="str">
            <v>C7</v>
          </cell>
          <cell r="F588">
            <v>8700</v>
          </cell>
          <cell r="G588" t="str">
            <v>Slot 2: 01:00 PM - 03:30 PM UTC</v>
          </cell>
          <cell r="H588" t="str">
            <v>International</v>
          </cell>
          <cell r="I588">
            <v>624583</v>
          </cell>
          <cell r="J588" t="str">
            <v>Active</v>
          </cell>
          <cell r="K588">
            <v>2</v>
          </cell>
          <cell r="L588">
            <v>3.5</v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>B+</v>
          </cell>
          <cell r="U588">
            <v>3.3</v>
          </cell>
          <cell r="V588" t="str">
            <v>A-</v>
          </cell>
          <cell r="W588">
            <v>3.7</v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</row>
        <row r="589">
          <cell r="A589" t="str">
            <v>elliswang@me.com</v>
          </cell>
          <cell r="B589">
            <v>6114249</v>
          </cell>
          <cell r="C589" t="str">
            <v>Ellis</v>
          </cell>
          <cell r="D589" t="str">
            <v>Wang</v>
          </cell>
          <cell r="E589" t="str">
            <v>C7</v>
          </cell>
          <cell r="F589">
            <v>8700</v>
          </cell>
          <cell r="G589" t="str">
            <v>Slot 2: 01:00 PM - 03:30 PM UTC</v>
          </cell>
          <cell r="H589" t="str">
            <v>International</v>
          </cell>
          <cell r="I589">
            <v>624526</v>
          </cell>
          <cell r="J589" t="str">
            <v>Active</v>
          </cell>
          <cell r="K589">
            <v>2</v>
          </cell>
          <cell r="L589">
            <v>3.7</v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>A-</v>
          </cell>
          <cell r="U589">
            <v>3.7</v>
          </cell>
          <cell r="V589" t="str">
            <v>A-</v>
          </cell>
          <cell r="W589">
            <v>3.7</v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</row>
        <row r="590">
          <cell r="A590" t="str">
            <v>sockalingam@hotmail.com</v>
          </cell>
          <cell r="B590">
            <v>6496717</v>
          </cell>
          <cell r="C590" t="str">
            <v>sockalingam muthiah</v>
          </cell>
          <cell r="D590">
            <v>0</v>
          </cell>
          <cell r="E590" t="str">
            <v>C7</v>
          </cell>
          <cell r="F590">
            <v>8700</v>
          </cell>
          <cell r="G590" t="str">
            <v>Slot 2: 01:00 PM - 03:30 PM UTC</v>
          </cell>
          <cell r="H590" t="str">
            <v>International</v>
          </cell>
          <cell r="I590">
            <v>624721</v>
          </cell>
          <cell r="J590" t="str">
            <v>Active</v>
          </cell>
          <cell r="K590">
            <v>2</v>
          </cell>
          <cell r="L590">
            <v>4</v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>A+</v>
          </cell>
          <cell r="U590">
            <v>4</v>
          </cell>
          <cell r="V590" t="str">
            <v>A+</v>
          </cell>
          <cell r="W590">
            <v>4</v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</row>
        <row r="591">
          <cell r="A591" t="str">
            <v>a.amirtham@gmail.com</v>
          </cell>
          <cell r="B591">
            <v>6374697</v>
          </cell>
          <cell r="C591" t="str">
            <v>Arun</v>
          </cell>
          <cell r="D591" t="str">
            <v>Amirtham</v>
          </cell>
          <cell r="E591" t="str">
            <v>C7</v>
          </cell>
          <cell r="F591">
            <v>8700</v>
          </cell>
          <cell r="G591" t="str">
            <v>Slot 2: 01:00 PM - 03:30 PM UTC</v>
          </cell>
          <cell r="H591" t="str">
            <v>Domestic</v>
          </cell>
          <cell r="I591" t="str">
            <v/>
          </cell>
          <cell r="J591" t="str">
            <v>Active (Prospective Deferral)</v>
          </cell>
          <cell r="K591">
            <v>2</v>
          </cell>
          <cell r="L591">
            <v>0</v>
          </cell>
          <cell r="M591">
            <v>2</v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>I</v>
          </cell>
          <cell r="U591">
            <v>0</v>
          </cell>
          <cell r="V591" t="str">
            <v>I</v>
          </cell>
          <cell r="W591">
            <v>0</v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</row>
        <row r="592">
          <cell r="A592" t="str">
            <v>aditya.adit1111@gmail.com</v>
          </cell>
          <cell r="B592">
            <v>3714810</v>
          </cell>
          <cell r="C592" t="str">
            <v>Aditya</v>
          </cell>
          <cell r="D592" t="str">
            <v>Sawant</v>
          </cell>
          <cell r="E592" t="str">
            <v>C7</v>
          </cell>
          <cell r="F592">
            <v>8700</v>
          </cell>
          <cell r="G592" t="str">
            <v>Slot 2: 01:00 PM - 03:30 PM UTC</v>
          </cell>
          <cell r="H592" t="str">
            <v>Domestic</v>
          </cell>
          <cell r="I592" t="str">
            <v/>
          </cell>
          <cell r="J592" t="str">
            <v>Active (Prospective Deferral)</v>
          </cell>
          <cell r="K592">
            <v>2</v>
          </cell>
          <cell r="L592">
            <v>0</v>
          </cell>
          <cell r="M592">
            <v>2</v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>I</v>
          </cell>
          <cell r="U592">
            <v>0</v>
          </cell>
          <cell r="V592" t="str">
            <v>I</v>
          </cell>
          <cell r="W592">
            <v>0</v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</row>
        <row r="593">
          <cell r="A593" t="str">
            <v>venkatesh.prach@outlook.com</v>
          </cell>
          <cell r="B593">
            <v>6058309</v>
          </cell>
          <cell r="C593" t="str">
            <v>venkatesh chappidi</v>
          </cell>
          <cell r="D593">
            <v>0</v>
          </cell>
          <cell r="E593" t="str">
            <v>C7</v>
          </cell>
          <cell r="F593">
            <v>8700</v>
          </cell>
          <cell r="G593" t="str">
            <v>Slot 1: 02:30 AM - 05:00 AM UTC</v>
          </cell>
          <cell r="H593" t="str">
            <v>International</v>
          </cell>
          <cell r="I593">
            <v>622453</v>
          </cell>
          <cell r="J593" t="str">
            <v>Active / Deferred In</v>
          </cell>
          <cell r="K593">
            <v>2</v>
          </cell>
          <cell r="L593">
            <v>3.65</v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>B+</v>
          </cell>
          <cell r="U593">
            <v>3.3</v>
          </cell>
          <cell r="V593" t="str">
            <v>A</v>
          </cell>
          <cell r="W593">
            <v>4</v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</row>
        <row r="594">
          <cell r="A594" t="str">
            <v>vinay.shenoy@gmail.com</v>
          </cell>
          <cell r="B594">
            <v>5552317</v>
          </cell>
          <cell r="C594" t="str">
            <v>Vinay</v>
          </cell>
          <cell r="D594" t="str">
            <v>Shenoy</v>
          </cell>
          <cell r="E594" t="str">
            <v>C7</v>
          </cell>
          <cell r="F594">
            <v>8700</v>
          </cell>
          <cell r="G594" t="str">
            <v>Slot 2: 01:00 PM - 03:30 PM UTC</v>
          </cell>
          <cell r="H594" t="str">
            <v>International</v>
          </cell>
          <cell r="I594">
            <v>616825</v>
          </cell>
          <cell r="J594" t="str">
            <v>Active / Deferred In</v>
          </cell>
          <cell r="K594">
            <v>1</v>
          </cell>
          <cell r="L594">
            <v>4</v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>A+</v>
          </cell>
          <cell r="W594">
            <v>4</v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</row>
        <row r="595">
          <cell r="A595" t="str">
            <v>vinaykumar.t@gmail.com</v>
          </cell>
          <cell r="B595">
            <v>6037795</v>
          </cell>
          <cell r="C595" t="str">
            <v>vinay kumar</v>
          </cell>
          <cell r="D595">
            <v>0</v>
          </cell>
          <cell r="E595" t="str">
            <v>C7</v>
          </cell>
          <cell r="F595">
            <v>8700</v>
          </cell>
          <cell r="G595" t="str">
            <v>Slot 2: 01:00 PM - 03:30 PM UTC</v>
          </cell>
          <cell r="H595" t="str">
            <v>Domestic</v>
          </cell>
          <cell r="I595">
            <v>622434</v>
          </cell>
          <cell r="J595" t="str">
            <v>Active / Deferred In</v>
          </cell>
          <cell r="K595">
            <v>2</v>
          </cell>
          <cell r="L595">
            <v>0</v>
          </cell>
          <cell r="M595">
            <v>2</v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>I</v>
          </cell>
          <cell r="U595">
            <v>0</v>
          </cell>
          <cell r="V595" t="str">
            <v>I</v>
          </cell>
          <cell r="W595">
            <v>0</v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</row>
        <row r="596">
          <cell r="A596" t="str">
            <v>prathyushanair@yahoo.co.in</v>
          </cell>
          <cell r="B596">
            <v>2102128</v>
          </cell>
          <cell r="C596">
            <v>0</v>
          </cell>
          <cell r="D596">
            <v>0</v>
          </cell>
          <cell r="E596" t="str">
            <v>C7</v>
          </cell>
          <cell r="F596">
            <v>8700</v>
          </cell>
          <cell r="G596">
            <v>0</v>
          </cell>
          <cell r="H596" t="str">
            <v>Domestic</v>
          </cell>
          <cell r="I596" t="str">
            <v/>
          </cell>
          <cell r="J596" t="str">
            <v>Deferred Out</v>
          </cell>
          <cell r="K596">
            <v>0</v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</row>
        <row r="597">
          <cell r="A597" t="str">
            <v>marcbaronette@gmail.com</v>
          </cell>
          <cell r="B597">
            <v>6371825</v>
          </cell>
          <cell r="C597" t="str">
            <v>Jean</v>
          </cell>
          <cell r="D597" t="str">
            <v>Marc Baronette</v>
          </cell>
          <cell r="E597" t="str">
            <v>C7</v>
          </cell>
          <cell r="F597">
            <v>8700</v>
          </cell>
          <cell r="G597">
            <v>0</v>
          </cell>
          <cell r="H597" t="str">
            <v>International</v>
          </cell>
          <cell r="I597" t="str">
            <v/>
          </cell>
          <cell r="J597" t="str">
            <v>Deferred Out</v>
          </cell>
          <cell r="K597">
            <v>0</v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</row>
        <row r="598">
          <cell r="A598" t="str">
            <v>shafnass@gmail.com</v>
          </cell>
          <cell r="B598">
            <v>6465284</v>
          </cell>
          <cell r="C598" t="str">
            <v>Shafnas</v>
          </cell>
          <cell r="D598" t="str">
            <v>Siddiq</v>
          </cell>
          <cell r="E598" t="str">
            <v>C7</v>
          </cell>
          <cell r="F598">
            <v>8700</v>
          </cell>
          <cell r="G598" t="str">
            <v>Slot 1: 02:30 AM - 05:00 AM UTC</v>
          </cell>
          <cell r="H598" t="str">
            <v>International</v>
          </cell>
          <cell r="I598">
            <v>624521</v>
          </cell>
          <cell r="J598" t="str">
            <v>Deferred Out</v>
          </cell>
          <cell r="K598">
            <v>2</v>
          </cell>
          <cell r="L598">
            <v>0</v>
          </cell>
          <cell r="M598">
            <v>2</v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>I</v>
          </cell>
          <cell r="U598">
            <v>0</v>
          </cell>
          <cell r="V598" t="str">
            <v>I</v>
          </cell>
          <cell r="W598">
            <v>0</v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</row>
        <row r="599">
          <cell r="A599" t="str">
            <v>jadevu810@gmail.com</v>
          </cell>
          <cell r="B599">
            <v>5359286</v>
          </cell>
          <cell r="C599" t="str">
            <v>Ngá»C</v>
          </cell>
          <cell r="D599" t="str">
            <v>Vå©</v>
          </cell>
          <cell r="E599" t="str">
            <v>C7</v>
          </cell>
          <cell r="F599">
            <v>8700</v>
          </cell>
          <cell r="G599" t="str">
            <v>Slot 1: 02:30 AM - 05:00 AM UTC</v>
          </cell>
          <cell r="H599" t="str">
            <v>International</v>
          </cell>
          <cell r="I599">
            <v>624613</v>
          </cell>
          <cell r="J599" t="str">
            <v>Deferred Out</v>
          </cell>
          <cell r="K599">
            <v>2</v>
          </cell>
          <cell r="L599">
            <v>0</v>
          </cell>
          <cell r="M599">
            <v>2</v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>I</v>
          </cell>
          <cell r="U599">
            <v>0</v>
          </cell>
          <cell r="V599" t="str">
            <v>I</v>
          </cell>
          <cell r="W599">
            <v>0</v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</row>
        <row r="600">
          <cell r="A600" t="str">
            <v>philipsimpn@gmail.com</v>
          </cell>
          <cell r="B600">
            <v>6455021</v>
          </cell>
          <cell r="C600" t="str">
            <v>Philip</v>
          </cell>
          <cell r="D600" t="str">
            <v>Sim</v>
          </cell>
          <cell r="E600" t="str">
            <v>C7</v>
          </cell>
          <cell r="F600">
            <v>8700</v>
          </cell>
          <cell r="G600" t="str">
            <v>Slot 2: 01:00 PM - 03:30 PM UTC</v>
          </cell>
          <cell r="H600" t="str">
            <v>International</v>
          </cell>
          <cell r="I600">
            <v>624595</v>
          </cell>
          <cell r="J600" t="str">
            <v>Deferred Out</v>
          </cell>
          <cell r="K600">
            <v>2</v>
          </cell>
          <cell r="L600">
            <v>0</v>
          </cell>
          <cell r="M600">
            <v>2</v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>I</v>
          </cell>
          <cell r="U600">
            <v>0</v>
          </cell>
          <cell r="V600" t="str">
            <v>I</v>
          </cell>
          <cell r="W600">
            <v>0</v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</row>
        <row r="601">
          <cell r="A601" t="str">
            <v>ejetavwo.mukoro@gmail.com</v>
          </cell>
          <cell r="B601">
            <v>6468237</v>
          </cell>
          <cell r="C601" t="str">
            <v>Ejetavwo</v>
          </cell>
          <cell r="D601" t="str">
            <v>Mukoro</v>
          </cell>
          <cell r="E601" t="str">
            <v>C7</v>
          </cell>
          <cell r="F601">
            <v>8700</v>
          </cell>
          <cell r="G601" t="str">
            <v>Slot 1: 02:30 AM - 05:00 AM UTC</v>
          </cell>
          <cell r="H601" t="str">
            <v>International</v>
          </cell>
          <cell r="I601" t="str">
            <v/>
          </cell>
          <cell r="J601" t="str">
            <v>Dropout</v>
          </cell>
          <cell r="K601">
            <v>2</v>
          </cell>
          <cell r="L601">
            <v>0</v>
          </cell>
          <cell r="M601">
            <v>2</v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>I</v>
          </cell>
          <cell r="U601">
            <v>0</v>
          </cell>
          <cell r="V601" t="str">
            <v>I</v>
          </cell>
          <cell r="W601">
            <v>0</v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</row>
        <row r="602">
          <cell r="A602" t="str">
            <v>finemanbass2@gmail.com</v>
          </cell>
          <cell r="B602">
            <v>6365795</v>
          </cell>
          <cell r="C602" t="str">
            <v>Ifeanyi</v>
          </cell>
          <cell r="D602" t="str">
            <v>Mba</v>
          </cell>
          <cell r="E602" t="str">
            <v>C7</v>
          </cell>
          <cell r="F602">
            <v>8700</v>
          </cell>
          <cell r="G602" t="str">
            <v>Slot 1: 02:30 AM - 05:00 AM UTC</v>
          </cell>
          <cell r="H602" t="str">
            <v>International</v>
          </cell>
          <cell r="I602" t="str">
            <v/>
          </cell>
          <cell r="J602" t="str">
            <v>Dropout</v>
          </cell>
          <cell r="K602">
            <v>2</v>
          </cell>
          <cell r="L602">
            <v>0</v>
          </cell>
          <cell r="M602">
            <v>2</v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>I</v>
          </cell>
          <cell r="U602">
            <v>0</v>
          </cell>
          <cell r="V602" t="str">
            <v>I</v>
          </cell>
          <cell r="W602">
            <v>0</v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</row>
        <row r="603">
          <cell r="A603" t="str">
            <v>ravikirang0711@gmail.com</v>
          </cell>
          <cell r="B603">
            <v>6431900</v>
          </cell>
          <cell r="C603" t="str">
            <v>Ravi</v>
          </cell>
          <cell r="D603" t="str">
            <v>Kiran Gadela</v>
          </cell>
          <cell r="E603" t="str">
            <v>C7</v>
          </cell>
          <cell r="F603">
            <v>8700</v>
          </cell>
          <cell r="G603" t="str">
            <v>Slot 1: 02:30 AM - 05:00 AM UTC</v>
          </cell>
          <cell r="H603" t="str">
            <v>Domestic</v>
          </cell>
          <cell r="I603">
            <v>624510</v>
          </cell>
          <cell r="J603" t="str">
            <v>In Process of Deferral</v>
          </cell>
          <cell r="K603">
            <v>2</v>
          </cell>
          <cell r="L603">
            <v>0</v>
          </cell>
          <cell r="M603">
            <v>2</v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>I</v>
          </cell>
          <cell r="U603">
            <v>0</v>
          </cell>
          <cell r="V603" t="str">
            <v>I</v>
          </cell>
          <cell r="W603">
            <v>0</v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</row>
        <row r="604">
          <cell r="A604" t="str">
            <v>letam.calico@gmail.com</v>
          </cell>
          <cell r="B604">
            <v>6490311</v>
          </cell>
          <cell r="C604" t="str">
            <v>Minh</v>
          </cell>
          <cell r="D604" t="str">
            <v>Tam Le</v>
          </cell>
          <cell r="E604" t="str">
            <v>C7</v>
          </cell>
          <cell r="F604">
            <v>8700</v>
          </cell>
          <cell r="G604" t="str">
            <v>Slot 1: 02:30 AM - 05:00 AM UTC</v>
          </cell>
          <cell r="H604" t="str">
            <v>International</v>
          </cell>
          <cell r="I604">
            <v>624607</v>
          </cell>
          <cell r="J604" t="str">
            <v>In Process of Deferral</v>
          </cell>
          <cell r="K604">
            <v>2</v>
          </cell>
          <cell r="L604">
            <v>1.85</v>
          </cell>
          <cell r="M604">
            <v>1</v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>A-</v>
          </cell>
          <cell r="U604">
            <v>3.7</v>
          </cell>
          <cell r="V604" t="str">
            <v>I</v>
          </cell>
          <cell r="W604">
            <v>0</v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</row>
        <row r="605">
          <cell r="A605" t="str">
            <v>drbnandakishore1@gmail.com</v>
          </cell>
          <cell r="B605">
            <v>6452080</v>
          </cell>
          <cell r="C605" t="str">
            <v>Nanda</v>
          </cell>
          <cell r="D605" t="str">
            <v>Kishore Bodduluri</v>
          </cell>
          <cell r="E605" t="str">
            <v>C7</v>
          </cell>
          <cell r="F605">
            <v>8700</v>
          </cell>
          <cell r="G605" t="str">
            <v>Slot 2: 01:00 PM - 03:30 PM UTC</v>
          </cell>
          <cell r="H605" t="str">
            <v>Domestic</v>
          </cell>
          <cell r="I605" t="str">
            <v/>
          </cell>
          <cell r="J605" t="str">
            <v>In Process of Deferral</v>
          </cell>
          <cell r="K605">
            <v>2</v>
          </cell>
          <cell r="L605">
            <v>0</v>
          </cell>
          <cell r="M605">
            <v>2</v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>I</v>
          </cell>
          <cell r="U605">
            <v>0</v>
          </cell>
          <cell r="V605" t="str">
            <v>I</v>
          </cell>
          <cell r="W605">
            <v>0</v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</row>
        <row r="606">
          <cell r="A606" t="str">
            <v>sach_79564@yahoo.com</v>
          </cell>
          <cell r="B606">
            <v>6435774</v>
          </cell>
          <cell r="C606" t="str">
            <v>Sachin</v>
          </cell>
          <cell r="D606" t="str">
            <v>Kumar</v>
          </cell>
          <cell r="E606" t="str">
            <v>C7</v>
          </cell>
          <cell r="F606">
            <v>8700</v>
          </cell>
          <cell r="G606" t="str">
            <v>Slot 2: 01:00 PM - 03:30 PM UTC</v>
          </cell>
          <cell r="H606" t="str">
            <v>Domestic</v>
          </cell>
          <cell r="I606" t="str">
            <v/>
          </cell>
          <cell r="J606" t="str">
            <v>In Process of Deferral</v>
          </cell>
          <cell r="K606">
            <v>2</v>
          </cell>
          <cell r="L606">
            <v>0</v>
          </cell>
          <cell r="M606">
            <v>2</v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>I</v>
          </cell>
          <cell r="U606">
            <v>0</v>
          </cell>
          <cell r="V606" t="str">
            <v>I</v>
          </cell>
          <cell r="W606">
            <v>0</v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</row>
        <row r="607">
          <cell r="A607" t="str">
            <v>philipp.kugelmann@gmail.com</v>
          </cell>
          <cell r="B607">
            <v>6501347</v>
          </cell>
          <cell r="C607" t="str">
            <v>Philipp</v>
          </cell>
          <cell r="D607" t="str">
            <v>Kugelmann</v>
          </cell>
          <cell r="E607" t="str">
            <v>C7</v>
          </cell>
          <cell r="F607">
            <v>8700</v>
          </cell>
          <cell r="G607" t="str">
            <v>Slot 2: 01:00 PM - 03:30 PM UTC</v>
          </cell>
          <cell r="H607" t="str">
            <v>International</v>
          </cell>
          <cell r="I607">
            <v>624533</v>
          </cell>
          <cell r="J607" t="str">
            <v>In Process of Deferral</v>
          </cell>
          <cell r="K607">
            <v>2</v>
          </cell>
          <cell r="L607">
            <v>0</v>
          </cell>
          <cell r="M607">
            <v>2</v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>I</v>
          </cell>
          <cell r="U607">
            <v>0</v>
          </cell>
          <cell r="V607" t="str">
            <v>I</v>
          </cell>
          <cell r="W607">
            <v>0</v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</row>
        <row r="608">
          <cell r="A608" t="str">
            <v>seanbeecroft@gmail.com</v>
          </cell>
          <cell r="B608">
            <v>5999386</v>
          </cell>
          <cell r="C608" t="str">
            <v>Sean</v>
          </cell>
          <cell r="D608" t="str">
            <v>Beecroft</v>
          </cell>
          <cell r="E608" t="str">
            <v>C7</v>
          </cell>
          <cell r="F608">
            <v>8700</v>
          </cell>
          <cell r="G608" t="str">
            <v>Slot 1: 02:30 AM - 05:00 AM UTC</v>
          </cell>
          <cell r="H608" t="str">
            <v>International</v>
          </cell>
          <cell r="I608">
            <v>620724</v>
          </cell>
          <cell r="J608" t="str">
            <v>Program Changed</v>
          </cell>
          <cell r="K608">
            <v>2</v>
          </cell>
          <cell r="L608">
            <v>1.85</v>
          </cell>
          <cell r="M608">
            <v>1</v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>A-</v>
          </cell>
          <cell r="U608">
            <v>3.7</v>
          </cell>
          <cell r="V608" t="str">
            <v>I</v>
          </cell>
          <cell r="W608">
            <v>0</v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</row>
        <row r="609">
          <cell r="A609" t="str">
            <v>shilpa.ahlawat.2404@gmail.com</v>
          </cell>
          <cell r="B609">
            <v>6476013</v>
          </cell>
          <cell r="C609" t="str">
            <v>Shilpa</v>
          </cell>
          <cell r="D609" t="str">
            <v>Ahlawat</v>
          </cell>
          <cell r="E609" t="str">
            <v>C7</v>
          </cell>
          <cell r="F609">
            <v>8700</v>
          </cell>
          <cell r="G609" t="str">
            <v>Slot 2: 01:00 PM - 03:30 PM UTC</v>
          </cell>
          <cell r="H609" t="str">
            <v>Domestic</v>
          </cell>
          <cell r="I609" t="str">
            <v/>
          </cell>
          <cell r="J609" t="str">
            <v>Refunded</v>
          </cell>
          <cell r="K609">
            <v>1</v>
          </cell>
          <cell r="L609">
            <v>0</v>
          </cell>
          <cell r="M609">
            <v>1</v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>I</v>
          </cell>
          <cell r="U609">
            <v>0</v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</row>
        <row r="622">
          <cell r="A622"/>
          <cell r="B622"/>
          <cell r="C622"/>
          <cell r="D622"/>
          <cell r="E622"/>
          <cell r="F622"/>
          <cell r="G622"/>
          <cell r="H622"/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  <cell r="S622"/>
          <cell r="T622"/>
          <cell r="U622"/>
          <cell r="V622"/>
          <cell r="W622"/>
          <cell r="X622"/>
          <cell r="Y622"/>
          <cell r="Z622"/>
          <cell r="AA622"/>
        </row>
        <row r="623">
          <cell r="A623"/>
          <cell r="B623"/>
          <cell r="C623"/>
          <cell r="D623"/>
          <cell r="E623"/>
          <cell r="F623"/>
          <cell r="G623"/>
          <cell r="H623"/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  <cell r="S623"/>
          <cell r="T623"/>
          <cell r="U623"/>
          <cell r="V623"/>
          <cell r="W623"/>
          <cell r="X623"/>
          <cell r="Y623"/>
          <cell r="Z623"/>
          <cell r="AA623"/>
        </row>
        <row r="624">
          <cell r="A624"/>
          <cell r="B624"/>
          <cell r="C624"/>
          <cell r="D624"/>
          <cell r="E624"/>
          <cell r="F624"/>
          <cell r="G624"/>
          <cell r="H624"/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  <cell r="S624"/>
          <cell r="T624"/>
          <cell r="U624"/>
          <cell r="V624"/>
          <cell r="W624"/>
          <cell r="X624"/>
          <cell r="Y624"/>
          <cell r="Z624"/>
          <cell r="AA624"/>
        </row>
        <row r="625">
          <cell r="A625"/>
          <cell r="B625"/>
          <cell r="C625"/>
          <cell r="D625"/>
          <cell r="E625"/>
          <cell r="F625"/>
          <cell r="G625"/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  <cell r="S625"/>
          <cell r="T625"/>
          <cell r="U625"/>
          <cell r="V625"/>
          <cell r="W625"/>
          <cell r="X625"/>
          <cell r="Y625"/>
          <cell r="Z625"/>
          <cell r="AA625"/>
        </row>
        <row r="626">
          <cell r="A626"/>
          <cell r="B626"/>
          <cell r="C626"/>
          <cell r="D626"/>
          <cell r="E626"/>
          <cell r="F626"/>
          <cell r="G626"/>
          <cell r="H626"/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  <cell r="S626"/>
          <cell r="T626"/>
          <cell r="U626"/>
          <cell r="V626"/>
          <cell r="W626"/>
          <cell r="X626"/>
          <cell r="Y626"/>
          <cell r="Z626"/>
          <cell r="AA626"/>
        </row>
        <row r="627">
          <cell r="A627"/>
          <cell r="B627"/>
          <cell r="C627"/>
          <cell r="D627"/>
          <cell r="E627"/>
          <cell r="F627"/>
          <cell r="G627"/>
          <cell r="H627"/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  <cell r="S627"/>
          <cell r="T627"/>
          <cell r="U627"/>
          <cell r="V627"/>
          <cell r="W627"/>
          <cell r="X627"/>
          <cell r="Y627"/>
          <cell r="Z627"/>
          <cell r="AA627"/>
        </row>
        <row r="628">
          <cell r="A628"/>
          <cell r="B628"/>
          <cell r="C628"/>
          <cell r="D628"/>
          <cell r="E628"/>
          <cell r="F628"/>
          <cell r="G628"/>
          <cell r="H628"/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  <cell r="S628"/>
          <cell r="T628"/>
          <cell r="U628"/>
          <cell r="V628"/>
          <cell r="W628"/>
          <cell r="X628"/>
          <cell r="Y628"/>
          <cell r="Z628"/>
          <cell r="AA628"/>
        </row>
        <row r="629">
          <cell r="A629"/>
          <cell r="B629"/>
          <cell r="C629"/>
          <cell r="D629"/>
          <cell r="E629"/>
          <cell r="F629"/>
          <cell r="G629"/>
          <cell r="H629"/>
          <cell r="I629"/>
          <cell r="J629"/>
          <cell r="K629"/>
          <cell r="L629"/>
          <cell r="M629"/>
          <cell r="N629"/>
          <cell r="O629"/>
          <cell r="P629"/>
          <cell r="Q629"/>
          <cell r="R629"/>
          <cell r="S629"/>
          <cell r="T629"/>
          <cell r="U629"/>
          <cell r="V629"/>
          <cell r="W629"/>
          <cell r="X629"/>
          <cell r="Y629"/>
          <cell r="Z629"/>
          <cell r="AA629"/>
        </row>
        <row r="630">
          <cell r="A630"/>
          <cell r="B630"/>
          <cell r="C630"/>
          <cell r="D630"/>
          <cell r="E630"/>
          <cell r="F630"/>
          <cell r="G630"/>
          <cell r="H630"/>
          <cell r="I630"/>
          <cell r="J630"/>
          <cell r="K630"/>
          <cell r="L630"/>
          <cell r="M630"/>
          <cell r="N630"/>
          <cell r="O630"/>
          <cell r="P630"/>
          <cell r="Q630"/>
          <cell r="R630"/>
          <cell r="S630"/>
          <cell r="T630"/>
          <cell r="U630"/>
          <cell r="V630"/>
          <cell r="W630"/>
          <cell r="X630"/>
          <cell r="Y630"/>
          <cell r="Z630"/>
          <cell r="AA630"/>
        </row>
        <row r="631">
          <cell r="A631"/>
          <cell r="B631"/>
          <cell r="C631"/>
          <cell r="D631"/>
          <cell r="E631"/>
          <cell r="F631"/>
          <cell r="G631"/>
          <cell r="H631"/>
          <cell r="I631"/>
          <cell r="J631"/>
          <cell r="K631"/>
          <cell r="L631"/>
          <cell r="M631"/>
          <cell r="N631"/>
          <cell r="O631"/>
          <cell r="P631"/>
          <cell r="Q631"/>
          <cell r="R631"/>
          <cell r="S631"/>
          <cell r="T631"/>
          <cell r="U631"/>
          <cell r="V631"/>
          <cell r="W631"/>
          <cell r="X631"/>
          <cell r="Y631"/>
          <cell r="Z631"/>
          <cell r="AA631"/>
        </row>
        <row r="632">
          <cell r="A632"/>
          <cell r="B632"/>
          <cell r="C632"/>
          <cell r="D632"/>
          <cell r="E632"/>
          <cell r="F632"/>
          <cell r="G632"/>
          <cell r="H632"/>
          <cell r="I632"/>
          <cell r="J632"/>
          <cell r="K632"/>
          <cell r="L632"/>
          <cell r="M632"/>
          <cell r="N632"/>
          <cell r="O632"/>
          <cell r="P632"/>
          <cell r="Q632"/>
          <cell r="R632"/>
          <cell r="S632"/>
          <cell r="T632"/>
          <cell r="U632"/>
          <cell r="V632"/>
          <cell r="W632"/>
          <cell r="X632"/>
          <cell r="Y632"/>
          <cell r="Z632"/>
          <cell r="AA632"/>
        </row>
        <row r="633">
          <cell r="A633"/>
          <cell r="B633"/>
          <cell r="C633"/>
          <cell r="D633"/>
          <cell r="E633"/>
          <cell r="F633"/>
          <cell r="G633"/>
          <cell r="H633"/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  <cell r="S633"/>
          <cell r="T633"/>
          <cell r="U633"/>
          <cell r="V633"/>
          <cell r="W633"/>
          <cell r="X633"/>
          <cell r="Y633"/>
          <cell r="Z633"/>
          <cell r="AA633"/>
        </row>
        <row r="634">
          <cell r="A634"/>
          <cell r="B634"/>
          <cell r="C634"/>
          <cell r="D634"/>
          <cell r="E634"/>
          <cell r="F634"/>
          <cell r="G634"/>
          <cell r="H634"/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  <cell r="S634"/>
          <cell r="T634"/>
          <cell r="U634"/>
          <cell r="V634"/>
          <cell r="W634"/>
          <cell r="X634"/>
          <cell r="Y634"/>
          <cell r="Z634"/>
          <cell r="AA634"/>
        </row>
        <row r="635">
          <cell r="A635"/>
          <cell r="B635"/>
          <cell r="C635"/>
          <cell r="D635"/>
          <cell r="E635"/>
          <cell r="F635"/>
          <cell r="G635"/>
          <cell r="H635"/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  <cell r="S635"/>
          <cell r="T635"/>
          <cell r="U635"/>
          <cell r="V635"/>
          <cell r="W635"/>
          <cell r="X635"/>
          <cell r="Y635"/>
          <cell r="Z635"/>
          <cell r="AA635"/>
        </row>
        <row r="636">
          <cell r="A636"/>
          <cell r="B636"/>
          <cell r="C636"/>
          <cell r="D636"/>
          <cell r="E636"/>
          <cell r="F636"/>
          <cell r="G636"/>
          <cell r="H636"/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  <cell r="S636"/>
          <cell r="T636"/>
          <cell r="U636"/>
          <cell r="V636"/>
          <cell r="W636"/>
          <cell r="X636"/>
          <cell r="Y636"/>
          <cell r="Z636"/>
          <cell r="AA636"/>
        </row>
        <row r="637">
          <cell r="A637"/>
          <cell r="B637"/>
          <cell r="C637"/>
          <cell r="D637"/>
          <cell r="E637"/>
          <cell r="F637"/>
          <cell r="G637"/>
          <cell r="H637"/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  <cell r="S637"/>
          <cell r="T637"/>
          <cell r="U637"/>
          <cell r="V637"/>
          <cell r="W637"/>
          <cell r="X637"/>
          <cell r="Y637"/>
          <cell r="Z637"/>
          <cell r="AA637"/>
        </row>
        <row r="638">
          <cell r="A638"/>
          <cell r="B638"/>
          <cell r="C638"/>
          <cell r="D638"/>
          <cell r="E638"/>
          <cell r="F638"/>
          <cell r="G638"/>
          <cell r="H638"/>
          <cell r="I638"/>
          <cell r="J638"/>
          <cell r="K638"/>
          <cell r="L638"/>
          <cell r="M638"/>
          <cell r="N638"/>
          <cell r="O638"/>
          <cell r="P638"/>
          <cell r="Q638"/>
          <cell r="R638"/>
          <cell r="S638"/>
          <cell r="T638"/>
          <cell r="U638"/>
          <cell r="V638"/>
          <cell r="W638"/>
          <cell r="X638"/>
          <cell r="Y638"/>
          <cell r="Z638"/>
          <cell r="AA638"/>
        </row>
        <row r="639">
          <cell r="A639"/>
          <cell r="B639"/>
          <cell r="C639"/>
          <cell r="D639"/>
          <cell r="E639"/>
          <cell r="F639"/>
          <cell r="G639"/>
          <cell r="H639"/>
          <cell r="I639"/>
          <cell r="J639"/>
          <cell r="K639"/>
          <cell r="L639"/>
          <cell r="M639"/>
          <cell r="N639"/>
          <cell r="O639"/>
          <cell r="P639"/>
          <cell r="Q639"/>
          <cell r="R639"/>
          <cell r="S639"/>
          <cell r="T639"/>
          <cell r="U639"/>
          <cell r="V639"/>
          <cell r="W639"/>
          <cell r="X639"/>
          <cell r="Y639"/>
          <cell r="Z639"/>
          <cell r="AA639"/>
        </row>
        <row r="640">
          <cell r="A640"/>
          <cell r="B640"/>
          <cell r="C640"/>
          <cell r="D640"/>
          <cell r="E640"/>
          <cell r="F640"/>
          <cell r="G640"/>
          <cell r="H640"/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  <cell r="S640"/>
          <cell r="T640"/>
          <cell r="U640"/>
          <cell r="V640"/>
          <cell r="W640"/>
          <cell r="X640"/>
          <cell r="Y640"/>
          <cell r="Z640"/>
          <cell r="AA640"/>
        </row>
        <row r="641">
          <cell r="A641"/>
          <cell r="B641"/>
          <cell r="C641"/>
          <cell r="D641"/>
          <cell r="E641"/>
          <cell r="F641"/>
          <cell r="G641"/>
          <cell r="H641"/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  <cell r="S641"/>
          <cell r="T641"/>
          <cell r="U641"/>
          <cell r="V641"/>
          <cell r="W641"/>
          <cell r="X641"/>
          <cell r="Y641"/>
          <cell r="Z641"/>
          <cell r="AA641"/>
        </row>
        <row r="642">
          <cell r="A642"/>
          <cell r="B642"/>
          <cell r="C642"/>
          <cell r="D642"/>
          <cell r="E642"/>
          <cell r="F642"/>
          <cell r="G642"/>
          <cell r="H642"/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  <cell r="S642"/>
          <cell r="T642"/>
          <cell r="U642"/>
          <cell r="V642"/>
          <cell r="W642"/>
          <cell r="X642"/>
          <cell r="Y642"/>
          <cell r="Z642"/>
          <cell r="AA642"/>
        </row>
        <row r="643">
          <cell r="A643"/>
          <cell r="B643"/>
          <cell r="C643"/>
          <cell r="D643"/>
          <cell r="E643"/>
          <cell r="F643"/>
          <cell r="G643"/>
          <cell r="H643"/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  <cell r="S643"/>
          <cell r="T643"/>
          <cell r="U643"/>
          <cell r="V643"/>
          <cell r="W643"/>
          <cell r="X643"/>
          <cell r="Y643"/>
          <cell r="Z643"/>
          <cell r="AA643"/>
        </row>
        <row r="644">
          <cell r="A644"/>
          <cell r="B644"/>
          <cell r="C644"/>
          <cell r="D644"/>
          <cell r="E644"/>
          <cell r="F644"/>
          <cell r="G644"/>
          <cell r="H644"/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  <cell r="S644"/>
          <cell r="T644"/>
          <cell r="U644"/>
          <cell r="V644"/>
          <cell r="W644"/>
          <cell r="X644"/>
          <cell r="Y644"/>
          <cell r="Z644"/>
          <cell r="AA644"/>
        </row>
        <row r="645">
          <cell r="A645"/>
          <cell r="B645"/>
          <cell r="C645"/>
          <cell r="D645"/>
          <cell r="E645"/>
          <cell r="F645"/>
          <cell r="G645"/>
          <cell r="H645"/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  <cell r="S645"/>
          <cell r="T645"/>
          <cell r="U645"/>
          <cell r="V645"/>
          <cell r="W645"/>
          <cell r="X645"/>
          <cell r="Y645"/>
          <cell r="Z645"/>
          <cell r="AA645"/>
        </row>
        <row r="646">
          <cell r="A646"/>
          <cell r="B646"/>
          <cell r="C646"/>
          <cell r="D646"/>
          <cell r="E646"/>
          <cell r="F646"/>
          <cell r="G646"/>
          <cell r="H646"/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  <cell r="S646"/>
          <cell r="T646"/>
          <cell r="U646"/>
          <cell r="V646"/>
          <cell r="W646"/>
          <cell r="X646"/>
          <cell r="Y646"/>
          <cell r="Z646"/>
          <cell r="AA646"/>
        </row>
        <row r="647">
          <cell r="A647"/>
          <cell r="B647"/>
          <cell r="C647"/>
          <cell r="D647"/>
          <cell r="E647"/>
          <cell r="F647"/>
          <cell r="G647"/>
          <cell r="H647"/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  <cell r="S647"/>
          <cell r="T647"/>
          <cell r="U647"/>
          <cell r="V647"/>
          <cell r="W647"/>
          <cell r="X647"/>
          <cell r="Y647"/>
          <cell r="Z647"/>
          <cell r="AA647"/>
        </row>
        <row r="648">
          <cell r="A648"/>
          <cell r="B648"/>
          <cell r="C648"/>
          <cell r="D648"/>
          <cell r="E648"/>
          <cell r="F648"/>
          <cell r="G648"/>
          <cell r="H648"/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  <cell r="S648"/>
          <cell r="T648"/>
          <cell r="U648"/>
          <cell r="V648"/>
          <cell r="W648"/>
          <cell r="X648"/>
          <cell r="Y648"/>
          <cell r="Z648"/>
          <cell r="AA648"/>
        </row>
        <row r="649">
          <cell r="A649"/>
          <cell r="B649"/>
          <cell r="C649"/>
          <cell r="D649"/>
          <cell r="E649"/>
          <cell r="F649"/>
          <cell r="G649"/>
          <cell r="H649"/>
          <cell r="I649"/>
          <cell r="J649"/>
          <cell r="K649"/>
          <cell r="L649"/>
          <cell r="M649"/>
          <cell r="N649"/>
          <cell r="O649"/>
          <cell r="P649"/>
          <cell r="Q649"/>
          <cell r="R649"/>
          <cell r="S649"/>
          <cell r="T649"/>
          <cell r="U649"/>
          <cell r="V649"/>
          <cell r="W649"/>
          <cell r="X649"/>
          <cell r="Y649"/>
          <cell r="Z649"/>
          <cell r="AA649"/>
        </row>
        <row r="650">
          <cell r="A650"/>
          <cell r="B650"/>
          <cell r="C650"/>
          <cell r="D650"/>
          <cell r="E650"/>
          <cell r="F650"/>
          <cell r="G650"/>
          <cell r="H650"/>
          <cell r="I650"/>
          <cell r="J650"/>
          <cell r="K650"/>
          <cell r="L650"/>
          <cell r="M650"/>
          <cell r="N650"/>
          <cell r="O650"/>
          <cell r="P650"/>
          <cell r="Q650"/>
          <cell r="R650"/>
          <cell r="S650"/>
          <cell r="T650"/>
          <cell r="U650"/>
          <cell r="V650"/>
          <cell r="W650"/>
          <cell r="X650"/>
          <cell r="Y650"/>
          <cell r="Z650"/>
          <cell r="AA650"/>
        </row>
        <row r="651">
          <cell r="A651"/>
          <cell r="B651"/>
          <cell r="C651"/>
          <cell r="D651"/>
          <cell r="E651"/>
          <cell r="F651"/>
          <cell r="G651"/>
          <cell r="H651"/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  <cell r="S651"/>
          <cell r="T651"/>
          <cell r="U651"/>
          <cell r="V651"/>
          <cell r="W651"/>
          <cell r="X651"/>
          <cell r="Y651"/>
          <cell r="Z651"/>
          <cell r="AA651"/>
        </row>
        <row r="652">
          <cell r="A652"/>
          <cell r="B652"/>
          <cell r="C652"/>
          <cell r="D652"/>
          <cell r="E652"/>
          <cell r="F652"/>
          <cell r="G652"/>
          <cell r="H652"/>
          <cell r="I652"/>
          <cell r="J652"/>
          <cell r="K652"/>
          <cell r="L652"/>
          <cell r="M652"/>
          <cell r="N652"/>
          <cell r="O652"/>
          <cell r="P652"/>
          <cell r="Q652"/>
          <cell r="R652"/>
          <cell r="S652"/>
          <cell r="T652"/>
          <cell r="U652"/>
          <cell r="V652"/>
          <cell r="W652"/>
          <cell r="X652"/>
          <cell r="Y652"/>
          <cell r="Z652"/>
          <cell r="AA652"/>
        </row>
        <row r="653">
          <cell r="A653"/>
          <cell r="B653"/>
          <cell r="C653"/>
          <cell r="D653"/>
          <cell r="E653"/>
          <cell r="F653"/>
          <cell r="G653"/>
          <cell r="H653"/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  <cell r="S653"/>
          <cell r="T653"/>
          <cell r="U653"/>
          <cell r="V653"/>
          <cell r="W653"/>
          <cell r="X653"/>
          <cell r="Y653"/>
          <cell r="Z653"/>
          <cell r="AA653"/>
        </row>
        <row r="654">
          <cell r="A654"/>
          <cell r="B654"/>
          <cell r="C654"/>
          <cell r="D654"/>
          <cell r="E654"/>
          <cell r="F654"/>
          <cell r="G654"/>
          <cell r="H654"/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  <cell r="S654"/>
          <cell r="T654"/>
          <cell r="U654"/>
          <cell r="V654"/>
          <cell r="W654"/>
          <cell r="X654"/>
          <cell r="Y654"/>
          <cell r="Z654"/>
          <cell r="AA654"/>
        </row>
        <row r="655">
          <cell r="A655"/>
          <cell r="B655"/>
          <cell r="C655"/>
          <cell r="D655"/>
          <cell r="E655"/>
          <cell r="F655"/>
          <cell r="G655"/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  <cell r="S655"/>
          <cell r="T655"/>
          <cell r="U655"/>
          <cell r="V655"/>
          <cell r="W655"/>
          <cell r="X655"/>
          <cell r="Y655"/>
          <cell r="Z655"/>
          <cell r="AA655"/>
        </row>
        <row r="656">
          <cell r="A656"/>
          <cell r="B656"/>
          <cell r="C656"/>
          <cell r="D656"/>
          <cell r="E656"/>
          <cell r="F656"/>
          <cell r="G656"/>
          <cell r="H656"/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  <cell r="S656"/>
          <cell r="T656"/>
          <cell r="U656"/>
          <cell r="V656"/>
          <cell r="W656"/>
          <cell r="X656"/>
          <cell r="Y656"/>
          <cell r="Z656"/>
          <cell r="AA656"/>
        </row>
        <row r="657">
          <cell r="A657"/>
          <cell r="B657"/>
          <cell r="C657"/>
          <cell r="D657"/>
          <cell r="E657"/>
          <cell r="F657"/>
          <cell r="G657"/>
          <cell r="H657"/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  <cell r="S657"/>
          <cell r="T657"/>
          <cell r="U657"/>
          <cell r="V657"/>
          <cell r="W657"/>
          <cell r="X657"/>
          <cell r="Y657"/>
          <cell r="Z657"/>
          <cell r="AA657"/>
        </row>
        <row r="658">
          <cell r="A658"/>
          <cell r="B658"/>
          <cell r="C658"/>
          <cell r="D658"/>
          <cell r="E658"/>
          <cell r="F658"/>
          <cell r="G658"/>
          <cell r="H658"/>
          <cell r="I658"/>
          <cell r="J658"/>
          <cell r="K658"/>
          <cell r="L658"/>
          <cell r="M658"/>
          <cell r="N658"/>
          <cell r="O658"/>
          <cell r="P658"/>
          <cell r="Q658"/>
          <cell r="R658"/>
          <cell r="S658"/>
          <cell r="T658"/>
          <cell r="U658"/>
          <cell r="V658"/>
          <cell r="W658"/>
          <cell r="X658"/>
          <cell r="Y658"/>
          <cell r="Z658"/>
          <cell r="AA658"/>
        </row>
        <row r="659">
          <cell r="A659"/>
          <cell r="B659"/>
          <cell r="C659"/>
          <cell r="D659"/>
          <cell r="E659"/>
          <cell r="F659"/>
          <cell r="G659"/>
          <cell r="H659"/>
          <cell r="I659"/>
          <cell r="J659"/>
          <cell r="K659"/>
          <cell r="L659"/>
          <cell r="M659"/>
          <cell r="N659"/>
          <cell r="O659"/>
          <cell r="P659"/>
          <cell r="Q659"/>
          <cell r="R659"/>
          <cell r="S659"/>
          <cell r="T659"/>
          <cell r="U659"/>
          <cell r="V659"/>
          <cell r="W659"/>
          <cell r="X659"/>
          <cell r="Y659"/>
          <cell r="Z659"/>
          <cell r="AA659"/>
        </row>
        <row r="660">
          <cell r="A660"/>
          <cell r="B660"/>
          <cell r="C660"/>
          <cell r="D660"/>
          <cell r="E660"/>
          <cell r="F660"/>
          <cell r="G660"/>
          <cell r="H660"/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  <cell r="S660"/>
          <cell r="T660"/>
          <cell r="U660"/>
          <cell r="V660"/>
          <cell r="W660"/>
          <cell r="X660"/>
          <cell r="Y660"/>
          <cell r="Z660"/>
          <cell r="AA660"/>
        </row>
        <row r="661">
          <cell r="A661"/>
          <cell r="B661"/>
          <cell r="C661"/>
          <cell r="D661"/>
          <cell r="E661"/>
          <cell r="F661"/>
          <cell r="G661"/>
          <cell r="H661"/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  <cell r="S661"/>
          <cell r="T661"/>
          <cell r="U661"/>
          <cell r="V661"/>
          <cell r="W661"/>
          <cell r="X661"/>
          <cell r="Y661"/>
          <cell r="Z661"/>
          <cell r="AA661"/>
        </row>
        <row r="662">
          <cell r="A662"/>
          <cell r="B662"/>
          <cell r="C662"/>
          <cell r="D662"/>
          <cell r="E662"/>
          <cell r="F662"/>
          <cell r="G662"/>
          <cell r="H662"/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  <cell r="S662"/>
          <cell r="T662"/>
          <cell r="U662"/>
          <cell r="V662"/>
          <cell r="W662"/>
          <cell r="X662"/>
          <cell r="Y662"/>
          <cell r="Z662"/>
          <cell r="AA662"/>
        </row>
        <row r="663">
          <cell r="A663"/>
          <cell r="B663"/>
          <cell r="C663"/>
          <cell r="D663"/>
          <cell r="E663"/>
          <cell r="F663"/>
          <cell r="G663"/>
          <cell r="H663"/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  <cell r="S663"/>
          <cell r="T663"/>
          <cell r="U663"/>
          <cell r="V663"/>
          <cell r="W663"/>
          <cell r="X663"/>
          <cell r="Y663"/>
          <cell r="Z663"/>
          <cell r="AA663"/>
        </row>
        <row r="664">
          <cell r="A664"/>
          <cell r="B664"/>
          <cell r="C664"/>
          <cell r="D664"/>
          <cell r="E664"/>
          <cell r="F664"/>
          <cell r="G664"/>
          <cell r="H664"/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  <cell r="S664"/>
          <cell r="T664"/>
          <cell r="U664"/>
          <cell r="V664"/>
          <cell r="W664"/>
          <cell r="X664"/>
          <cell r="Y664"/>
          <cell r="Z664"/>
          <cell r="AA664"/>
        </row>
        <row r="665">
          <cell r="A665"/>
          <cell r="B665"/>
          <cell r="C665"/>
          <cell r="D665"/>
          <cell r="E665"/>
          <cell r="F665"/>
          <cell r="G665"/>
          <cell r="H665"/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  <cell r="S665"/>
          <cell r="T665"/>
          <cell r="U665"/>
          <cell r="V665"/>
          <cell r="W665"/>
          <cell r="X665"/>
          <cell r="Y665"/>
          <cell r="Z665"/>
          <cell r="AA665"/>
        </row>
        <row r="666">
          <cell r="A666"/>
          <cell r="B666"/>
          <cell r="C666"/>
          <cell r="D666"/>
          <cell r="E666"/>
          <cell r="F666"/>
          <cell r="G666"/>
          <cell r="H666"/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  <cell r="S666"/>
          <cell r="T666"/>
          <cell r="U666"/>
          <cell r="V666"/>
          <cell r="W666"/>
          <cell r="X666"/>
          <cell r="Y666"/>
          <cell r="Z666"/>
          <cell r="AA666"/>
        </row>
        <row r="667">
          <cell r="A667"/>
          <cell r="B667"/>
          <cell r="C667"/>
          <cell r="D667"/>
          <cell r="E667"/>
          <cell r="F667"/>
          <cell r="G667"/>
          <cell r="H667"/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  <cell r="S667"/>
          <cell r="T667"/>
          <cell r="U667"/>
          <cell r="V667"/>
          <cell r="W667"/>
          <cell r="X667"/>
          <cell r="Y667"/>
          <cell r="Z667"/>
          <cell r="AA667"/>
        </row>
        <row r="668">
          <cell r="A668"/>
          <cell r="B668"/>
          <cell r="C668"/>
          <cell r="D668"/>
          <cell r="E668"/>
          <cell r="F668"/>
          <cell r="G668"/>
          <cell r="H668"/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  <cell r="S668"/>
          <cell r="T668"/>
          <cell r="U668"/>
          <cell r="V668"/>
          <cell r="W668"/>
          <cell r="X668"/>
          <cell r="Y668"/>
          <cell r="Z668"/>
          <cell r="AA668"/>
        </row>
        <row r="669">
          <cell r="A669"/>
          <cell r="B669"/>
          <cell r="C669"/>
          <cell r="D669"/>
          <cell r="E669"/>
          <cell r="F669"/>
          <cell r="G669"/>
          <cell r="H669"/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  <cell r="S669"/>
          <cell r="T669"/>
          <cell r="U669"/>
          <cell r="V669"/>
          <cell r="W669"/>
          <cell r="X669"/>
          <cell r="Y669"/>
          <cell r="Z669"/>
          <cell r="AA669"/>
        </row>
        <row r="670">
          <cell r="A670"/>
          <cell r="B670"/>
          <cell r="C670"/>
          <cell r="D670"/>
          <cell r="E670"/>
          <cell r="F670"/>
          <cell r="G670"/>
          <cell r="H670"/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  <cell r="S670"/>
          <cell r="T670"/>
          <cell r="U670"/>
          <cell r="V670"/>
          <cell r="W670"/>
          <cell r="X670"/>
          <cell r="Y670"/>
          <cell r="Z670"/>
          <cell r="AA670"/>
        </row>
        <row r="671">
          <cell r="A671"/>
          <cell r="B671"/>
          <cell r="C671"/>
          <cell r="D671"/>
          <cell r="E671"/>
          <cell r="F671"/>
          <cell r="G671"/>
          <cell r="H671"/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  <cell r="S671"/>
          <cell r="T671"/>
          <cell r="U671"/>
          <cell r="V671"/>
          <cell r="W671"/>
          <cell r="X671"/>
          <cell r="Y671"/>
          <cell r="Z671"/>
          <cell r="AA671"/>
        </row>
        <row r="672">
          <cell r="A672"/>
          <cell r="B672"/>
          <cell r="C672"/>
          <cell r="D672"/>
          <cell r="E672"/>
          <cell r="F672"/>
          <cell r="G672"/>
          <cell r="H672"/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  <cell r="S672"/>
          <cell r="T672"/>
          <cell r="U672"/>
          <cell r="V672"/>
          <cell r="W672"/>
          <cell r="X672"/>
          <cell r="Y672"/>
          <cell r="Z672"/>
          <cell r="AA672"/>
        </row>
        <row r="673">
          <cell r="A673"/>
          <cell r="B673"/>
          <cell r="C673"/>
          <cell r="D673"/>
          <cell r="E673"/>
          <cell r="F673"/>
          <cell r="G673"/>
          <cell r="H673"/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  <cell r="S673"/>
          <cell r="T673"/>
          <cell r="U673"/>
          <cell r="V673"/>
          <cell r="W673"/>
          <cell r="X673"/>
          <cell r="Y673"/>
          <cell r="Z673"/>
          <cell r="AA673"/>
        </row>
        <row r="674">
          <cell r="A674"/>
          <cell r="B674"/>
          <cell r="C674"/>
          <cell r="D674"/>
          <cell r="E674"/>
          <cell r="F674"/>
          <cell r="G674"/>
          <cell r="H674"/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  <cell r="S674"/>
          <cell r="T674"/>
          <cell r="U674"/>
          <cell r="V674"/>
          <cell r="W674"/>
          <cell r="X674"/>
          <cell r="Y674"/>
          <cell r="Z674"/>
          <cell r="AA674"/>
        </row>
        <row r="675">
          <cell r="A675"/>
          <cell r="B675"/>
          <cell r="C675"/>
          <cell r="D675"/>
          <cell r="E675"/>
          <cell r="F675"/>
          <cell r="G675"/>
          <cell r="H675"/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  <cell r="S675"/>
          <cell r="T675"/>
          <cell r="U675"/>
          <cell r="V675"/>
          <cell r="W675"/>
          <cell r="X675"/>
          <cell r="Y675"/>
          <cell r="Z675"/>
          <cell r="AA675"/>
        </row>
        <row r="676">
          <cell r="A676"/>
          <cell r="B676"/>
          <cell r="C676"/>
          <cell r="D676"/>
          <cell r="E676"/>
          <cell r="F676"/>
          <cell r="G676"/>
          <cell r="H676"/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  <cell r="S676"/>
          <cell r="T676"/>
          <cell r="U676"/>
          <cell r="V676"/>
          <cell r="W676"/>
          <cell r="X676"/>
          <cell r="Y676"/>
          <cell r="Z676"/>
          <cell r="AA676"/>
        </row>
        <row r="677">
          <cell r="A677"/>
          <cell r="B677"/>
          <cell r="C677"/>
          <cell r="D677"/>
          <cell r="E677"/>
          <cell r="F677"/>
          <cell r="G677"/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  <cell r="S677"/>
          <cell r="T677"/>
          <cell r="U677"/>
          <cell r="V677"/>
          <cell r="W677"/>
          <cell r="X677"/>
          <cell r="Y677"/>
          <cell r="Z677"/>
          <cell r="AA677"/>
        </row>
        <row r="678">
          <cell r="A678"/>
          <cell r="B678"/>
          <cell r="C678"/>
          <cell r="D678"/>
          <cell r="E678"/>
          <cell r="F678"/>
          <cell r="G678"/>
          <cell r="H678"/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  <cell r="S678"/>
          <cell r="T678"/>
          <cell r="U678"/>
          <cell r="V678"/>
          <cell r="W678"/>
          <cell r="X678"/>
          <cell r="Y678"/>
          <cell r="Z678"/>
          <cell r="AA678"/>
        </row>
        <row r="679">
          <cell r="A679"/>
          <cell r="B679"/>
          <cell r="C679"/>
          <cell r="D679"/>
          <cell r="E679"/>
          <cell r="F679"/>
          <cell r="G679"/>
          <cell r="H679"/>
          <cell r="I679"/>
          <cell r="J679"/>
          <cell r="K679"/>
          <cell r="L679"/>
          <cell r="M679"/>
          <cell r="N679"/>
          <cell r="O679"/>
          <cell r="P679"/>
          <cell r="Q679"/>
          <cell r="R679"/>
          <cell r="S679"/>
          <cell r="T679"/>
          <cell r="U679"/>
          <cell r="V679"/>
          <cell r="W679"/>
          <cell r="X679"/>
          <cell r="Y679"/>
          <cell r="Z679"/>
          <cell r="AA679"/>
        </row>
        <row r="680">
          <cell r="A680"/>
          <cell r="B680"/>
          <cell r="C680"/>
          <cell r="D680"/>
          <cell r="E680"/>
          <cell r="F680"/>
          <cell r="G680"/>
          <cell r="H680"/>
          <cell r="I680"/>
          <cell r="J680"/>
          <cell r="K680"/>
          <cell r="L680"/>
          <cell r="M680"/>
          <cell r="N680"/>
          <cell r="O680"/>
          <cell r="P680"/>
          <cell r="Q680"/>
          <cell r="R680"/>
          <cell r="S680"/>
          <cell r="T680"/>
          <cell r="U680"/>
          <cell r="V680"/>
          <cell r="W680"/>
          <cell r="X680"/>
          <cell r="Y680"/>
          <cell r="Z680"/>
          <cell r="AA680"/>
        </row>
        <row r="681">
          <cell r="A681"/>
          <cell r="B681"/>
          <cell r="C681"/>
          <cell r="D681"/>
          <cell r="E681"/>
          <cell r="F681"/>
          <cell r="G681"/>
          <cell r="H681"/>
          <cell r="I681"/>
          <cell r="J681"/>
          <cell r="K681"/>
          <cell r="L681"/>
          <cell r="M681"/>
          <cell r="N681"/>
          <cell r="O681"/>
          <cell r="P681"/>
          <cell r="Q681"/>
          <cell r="R681"/>
          <cell r="S681"/>
          <cell r="T681"/>
          <cell r="U681"/>
          <cell r="V681"/>
          <cell r="W681"/>
          <cell r="X681"/>
          <cell r="Y681"/>
          <cell r="Z681"/>
          <cell r="AA681"/>
        </row>
        <row r="682">
          <cell r="A682"/>
          <cell r="B682"/>
          <cell r="C682"/>
          <cell r="D682"/>
          <cell r="E682"/>
          <cell r="F682"/>
          <cell r="G682"/>
          <cell r="H682"/>
          <cell r="I682"/>
          <cell r="J682"/>
          <cell r="K682"/>
          <cell r="L682"/>
          <cell r="M682"/>
          <cell r="N682"/>
          <cell r="O682"/>
          <cell r="P682"/>
          <cell r="Q682"/>
          <cell r="R682"/>
          <cell r="S682"/>
          <cell r="T682"/>
          <cell r="U682"/>
          <cell r="V682"/>
          <cell r="W682"/>
          <cell r="X682"/>
          <cell r="Y682"/>
          <cell r="Z682"/>
          <cell r="AA682"/>
        </row>
        <row r="683">
          <cell r="A683"/>
          <cell r="B683"/>
          <cell r="C683"/>
          <cell r="D683"/>
          <cell r="E683"/>
          <cell r="F683"/>
          <cell r="G683"/>
          <cell r="H683"/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  <cell r="S683"/>
          <cell r="T683"/>
          <cell r="U683"/>
          <cell r="V683"/>
          <cell r="W683"/>
          <cell r="X683"/>
          <cell r="Y683"/>
          <cell r="Z683"/>
          <cell r="AA683"/>
        </row>
        <row r="684">
          <cell r="A684"/>
          <cell r="B684"/>
          <cell r="C684"/>
          <cell r="D684"/>
          <cell r="E684"/>
          <cell r="F684"/>
          <cell r="G684"/>
          <cell r="H684"/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  <cell r="S684"/>
          <cell r="T684"/>
          <cell r="U684"/>
          <cell r="V684"/>
          <cell r="W684"/>
          <cell r="X684"/>
          <cell r="Y684"/>
          <cell r="Z684"/>
          <cell r="AA684"/>
        </row>
        <row r="685">
          <cell r="A685"/>
          <cell r="B685"/>
          <cell r="C685"/>
          <cell r="D685"/>
          <cell r="E685"/>
          <cell r="F685"/>
          <cell r="G685"/>
          <cell r="H685"/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  <cell r="S685"/>
          <cell r="T685"/>
          <cell r="U685"/>
          <cell r="V685"/>
          <cell r="W685"/>
          <cell r="X685"/>
          <cell r="Y685"/>
          <cell r="Z685"/>
          <cell r="AA685"/>
        </row>
        <row r="686">
          <cell r="A686"/>
          <cell r="B686"/>
          <cell r="C686"/>
          <cell r="D686"/>
          <cell r="E686"/>
          <cell r="F686"/>
          <cell r="G686"/>
          <cell r="H686"/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  <cell r="S686"/>
          <cell r="T686"/>
          <cell r="U686"/>
          <cell r="V686"/>
          <cell r="W686"/>
          <cell r="X686"/>
          <cell r="Y686"/>
          <cell r="Z686"/>
          <cell r="AA686"/>
        </row>
        <row r="687">
          <cell r="A687"/>
          <cell r="B687"/>
          <cell r="C687"/>
          <cell r="D687"/>
          <cell r="E687"/>
          <cell r="F687"/>
          <cell r="G687"/>
          <cell r="H687"/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  <cell r="S687"/>
          <cell r="T687"/>
          <cell r="U687"/>
          <cell r="V687"/>
          <cell r="W687"/>
          <cell r="X687"/>
          <cell r="Y687"/>
          <cell r="Z687"/>
          <cell r="AA687"/>
        </row>
        <row r="688">
          <cell r="A688"/>
          <cell r="B688"/>
          <cell r="C688"/>
          <cell r="D688"/>
          <cell r="E688"/>
          <cell r="F688"/>
          <cell r="G688"/>
          <cell r="H688"/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  <cell r="S688"/>
          <cell r="T688"/>
          <cell r="U688"/>
          <cell r="V688"/>
          <cell r="W688"/>
          <cell r="X688"/>
          <cell r="Y688"/>
          <cell r="Z688"/>
          <cell r="AA688"/>
        </row>
        <row r="689">
          <cell r="A689"/>
          <cell r="B689"/>
          <cell r="C689"/>
          <cell r="D689"/>
          <cell r="E689"/>
          <cell r="F689"/>
          <cell r="G689"/>
          <cell r="H689"/>
          <cell r="I689"/>
          <cell r="J689"/>
          <cell r="K689"/>
          <cell r="L689"/>
          <cell r="M689"/>
          <cell r="N689"/>
          <cell r="O689"/>
          <cell r="P689"/>
          <cell r="Q689"/>
          <cell r="R689"/>
          <cell r="S689"/>
          <cell r="T689"/>
          <cell r="U689"/>
          <cell r="V689"/>
          <cell r="W689"/>
          <cell r="X689"/>
          <cell r="Y689"/>
          <cell r="Z689"/>
          <cell r="AA689"/>
        </row>
        <row r="690">
          <cell r="A690"/>
          <cell r="B690"/>
          <cell r="C690"/>
          <cell r="D690"/>
          <cell r="E690"/>
          <cell r="F690"/>
          <cell r="G690"/>
          <cell r="H690"/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  <cell r="S690"/>
          <cell r="T690"/>
          <cell r="U690"/>
          <cell r="V690"/>
          <cell r="W690"/>
          <cell r="X690"/>
          <cell r="Y690"/>
          <cell r="Z690"/>
          <cell r="AA690"/>
        </row>
        <row r="691">
          <cell r="A691"/>
          <cell r="B691"/>
          <cell r="C691"/>
          <cell r="D691"/>
          <cell r="E691"/>
          <cell r="F691"/>
          <cell r="G691"/>
          <cell r="H691"/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  <cell r="S691"/>
          <cell r="T691"/>
          <cell r="U691"/>
          <cell r="V691"/>
          <cell r="W691"/>
          <cell r="X691"/>
          <cell r="Y691"/>
          <cell r="Z691"/>
          <cell r="AA691"/>
        </row>
        <row r="692">
          <cell r="A692"/>
          <cell r="B692"/>
          <cell r="C692"/>
          <cell r="D692"/>
          <cell r="E692"/>
          <cell r="F692"/>
          <cell r="G692"/>
          <cell r="H692"/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  <cell r="S692"/>
          <cell r="T692"/>
          <cell r="U692"/>
          <cell r="V692"/>
          <cell r="W692"/>
          <cell r="X692"/>
          <cell r="Y692"/>
          <cell r="Z692"/>
          <cell r="AA692"/>
        </row>
        <row r="693">
          <cell r="A693"/>
          <cell r="B693"/>
          <cell r="C693"/>
          <cell r="D693"/>
          <cell r="E693"/>
          <cell r="F693"/>
          <cell r="G693"/>
          <cell r="H693"/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  <cell r="S693"/>
          <cell r="T693"/>
          <cell r="U693"/>
          <cell r="V693"/>
          <cell r="W693"/>
          <cell r="X693"/>
          <cell r="Y693"/>
          <cell r="Z693"/>
          <cell r="AA693"/>
        </row>
        <row r="694">
          <cell r="A694"/>
          <cell r="B694"/>
          <cell r="C694"/>
          <cell r="D694"/>
          <cell r="E694"/>
          <cell r="F694"/>
          <cell r="G694"/>
          <cell r="H694"/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  <cell r="S694"/>
          <cell r="T694"/>
          <cell r="U694"/>
          <cell r="V694"/>
          <cell r="W694"/>
          <cell r="X694"/>
          <cell r="Y694"/>
          <cell r="Z694"/>
          <cell r="AA694"/>
        </row>
        <row r="695">
          <cell r="A695"/>
          <cell r="B695"/>
          <cell r="C695"/>
          <cell r="D695"/>
          <cell r="E695"/>
          <cell r="F695"/>
          <cell r="G695"/>
          <cell r="H695"/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  <cell r="S695"/>
          <cell r="T695"/>
          <cell r="U695"/>
          <cell r="V695"/>
          <cell r="W695"/>
          <cell r="X695"/>
          <cell r="Y695"/>
          <cell r="Z695"/>
          <cell r="AA695"/>
        </row>
        <row r="696">
          <cell r="A696"/>
          <cell r="B696"/>
          <cell r="C696"/>
          <cell r="D696"/>
          <cell r="E696"/>
          <cell r="F696"/>
          <cell r="G696"/>
          <cell r="H696"/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  <cell r="S696"/>
          <cell r="T696"/>
          <cell r="U696"/>
          <cell r="V696"/>
          <cell r="W696"/>
          <cell r="X696"/>
          <cell r="Y696"/>
          <cell r="Z696"/>
          <cell r="AA696"/>
        </row>
        <row r="697">
          <cell r="A697"/>
          <cell r="B697"/>
          <cell r="C697"/>
          <cell r="D697"/>
          <cell r="E697"/>
          <cell r="F697"/>
          <cell r="G697"/>
          <cell r="H697"/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  <cell r="S697"/>
          <cell r="T697"/>
          <cell r="U697"/>
          <cell r="V697"/>
          <cell r="W697"/>
          <cell r="X697"/>
          <cell r="Y697"/>
          <cell r="Z697"/>
          <cell r="AA697"/>
        </row>
        <row r="698">
          <cell r="A698"/>
          <cell r="B698"/>
          <cell r="C698"/>
          <cell r="D698"/>
          <cell r="E698"/>
          <cell r="F698"/>
          <cell r="G698"/>
          <cell r="H698"/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  <cell r="S698"/>
          <cell r="T698"/>
          <cell r="U698"/>
          <cell r="V698"/>
          <cell r="W698"/>
          <cell r="X698"/>
          <cell r="Y698"/>
          <cell r="Z698"/>
          <cell r="AA698"/>
        </row>
        <row r="699">
          <cell r="A699"/>
          <cell r="B699"/>
          <cell r="C699"/>
          <cell r="D699"/>
          <cell r="E699"/>
          <cell r="F699"/>
          <cell r="G699"/>
          <cell r="H699"/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  <cell r="S699"/>
          <cell r="T699"/>
          <cell r="U699"/>
          <cell r="V699"/>
          <cell r="W699"/>
          <cell r="X699"/>
          <cell r="Y699"/>
          <cell r="Z699"/>
          <cell r="AA699"/>
        </row>
        <row r="700">
          <cell r="A700"/>
          <cell r="B700"/>
          <cell r="C700"/>
          <cell r="D700"/>
          <cell r="E700"/>
          <cell r="F700"/>
          <cell r="G700"/>
          <cell r="H700"/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  <cell r="S700"/>
          <cell r="T700"/>
          <cell r="U700"/>
          <cell r="V700"/>
          <cell r="W700"/>
          <cell r="X700"/>
          <cell r="Y700"/>
          <cell r="Z700"/>
          <cell r="AA700"/>
        </row>
        <row r="701">
          <cell r="A701"/>
          <cell r="B701"/>
          <cell r="C701"/>
          <cell r="D701"/>
          <cell r="E701"/>
          <cell r="F701"/>
          <cell r="G701"/>
          <cell r="H701"/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  <cell r="S701"/>
          <cell r="T701"/>
          <cell r="U701"/>
          <cell r="V701"/>
          <cell r="W701"/>
          <cell r="X701"/>
          <cell r="Y701"/>
          <cell r="Z701"/>
          <cell r="AA701"/>
        </row>
        <row r="702">
          <cell r="A702"/>
          <cell r="B702"/>
          <cell r="C702"/>
          <cell r="D702"/>
          <cell r="E702"/>
          <cell r="F702"/>
          <cell r="G702"/>
          <cell r="H702"/>
          <cell r="I702"/>
          <cell r="J702"/>
          <cell r="K702"/>
          <cell r="L702"/>
          <cell r="M702"/>
          <cell r="N702"/>
          <cell r="O702"/>
          <cell r="P702"/>
          <cell r="Q702"/>
          <cell r="R702"/>
          <cell r="S702"/>
          <cell r="T702"/>
          <cell r="U702"/>
          <cell r="V702"/>
          <cell r="W702"/>
          <cell r="X702"/>
          <cell r="Y702"/>
          <cell r="Z702"/>
          <cell r="AA702"/>
        </row>
        <row r="703">
          <cell r="A703"/>
          <cell r="B703"/>
          <cell r="C703"/>
          <cell r="D703"/>
          <cell r="E703"/>
          <cell r="F703"/>
          <cell r="G703"/>
          <cell r="H703"/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  <cell r="S703"/>
          <cell r="T703"/>
          <cell r="U703"/>
          <cell r="V703"/>
          <cell r="W703"/>
          <cell r="X703"/>
          <cell r="Y703"/>
          <cell r="Z703"/>
          <cell r="AA703"/>
        </row>
        <row r="704">
          <cell r="A704"/>
          <cell r="B704"/>
          <cell r="C704"/>
          <cell r="D704"/>
          <cell r="E704"/>
          <cell r="F704"/>
          <cell r="G704"/>
          <cell r="H704"/>
          <cell r="I704"/>
          <cell r="J704"/>
          <cell r="K704"/>
          <cell r="L704"/>
          <cell r="M704"/>
          <cell r="N704"/>
          <cell r="O704"/>
          <cell r="P704"/>
          <cell r="Q704"/>
          <cell r="R704"/>
          <cell r="S704"/>
          <cell r="T704"/>
          <cell r="U704"/>
          <cell r="V704"/>
          <cell r="W704"/>
          <cell r="X704"/>
          <cell r="Y704"/>
          <cell r="Z704"/>
          <cell r="AA704"/>
        </row>
        <row r="705">
          <cell r="A705"/>
          <cell r="B705"/>
          <cell r="C705"/>
          <cell r="D705"/>
          <cell r="E705"/>
          <cell r="F705"/>
          <cell r="G705"/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  <cell r="S705"/>
          <cell r="T705"/>
          <cell r="U705"/>
          <cell r="V705"/>
          <cell r="W705"/>
          <cell r="X705"/>
          <cell r="Y705"/>
          <cell r="Z705"/>
          <cell r="AA705"/>
        </row>
        <row r="706">
          <cell r="A706"/>
          <cell r="B706"/>
          <cell r="C706"/>
          <cell r="D706"/>
          <cell r="E706"/>
          <cell r="F706"/>
          <cell r="G706"/>
          <cell r="H706"/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  <cell r="S706"/>
          <cell r="T706"/>
          <cell r="U706"/>
          <cell r="V706"/>
          <cell r="W706"/>
          <cell r="X706"/>
          <cell r="Y706"/>
          <cell r="Z706"/>
          <cell r="AA706"/>
        </row>
        <row r="707">
          <cell r="A707"/>
          <cell r="B707"/>
          <cell r="C707"/>
          <cell r="D707"/>
          <cell r="E707"/>
          <cell r="F707"/>
          <cell r="G707"/>
          <cell r="H707"/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  <cell r="S707"/>
          <cell r="T707"/>
          <cell r="U707"/>
          <cell r="V707"/>
          <cell r="W707"/>
          <cell r="X707"/>
          <cell r="Y707"/>
          <cell r="Z707"/>
          <cell r="AA707"/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  <cell r="S708"/>
          <cell r="T708"/>
          <cell r="U708"/>
          <cell r="V708"/>
          <cell r="W708"/>
          <cell r="X708"/>
          <cell r="Y708"/>
          <cell r="Z708"/>
          <cell r="AA708"/>
        </row>
        <row r="709">
          <cell r="A709"/>
          <cell r="B709"/>
          <cell r="C709"/>
          <cell r="D709"/>
          <cell r="E709"/>
          <cell r="F709"/>
          <cell r="G709"/>
          <cell r="H709"/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  <cell r="S709"/>
          <cell r="T709"/>
          <cell r="U709"/>
          <cell r="V709"/>
          <cell r="W709"/>
          <cell r="X709"/>
          <cell r="Y709"/>
          <cell r="Z709"/>
          <cell r="AA709"/>
        </row>
        <row r="710">
          <cell r="A710"/>
          <cell r="B710"/>
          <cell r="C710"/>
          <cell r="D710"/>
          <cell r="E710"/>
          <cell r="F710"/>
          <cell r="G710"/>
          <cell r="H710"/>
          <cell r="I710"/>
          <cell r="J710"/>
          <cell r="K710"/>
          <cell r="L710"/>
          <cell r="M710"/>
          <cell r="N710"/>
          <cell r="O710"/>
          <cell r="P710"/>
          <cell r="Q710"/>
          <cell r="R710"/>
          <cell r="S710"/>
          <cell r="T710"/>
          <cell r="U710"/>
          <cell r="V710"/>
          <cell r="W710"/>
          <cell r="X710"/>
          <cell r="Y710"/>
          <cell r="Z710"/>
          <cell r="AA710"/>
        </row>
        <row r="711">
          <cell r="A711"/>
          <cell r="B711"/>
          <cell r="C711"/>
          <cell r="D711"/>
          <cell r="E711"/>
          <cell r="F711"/>
          <cell r="G711"/>
          <cell r="H711"/>
          <cell r="I711"/>
          <cell r="J711"/>
          <cell r="K711"/>
          <cell r="L711"/>
          <cell r="M711"/>
          <cell r="N711"/>
          <cell r="O711"/>
          <cell r="P711"/>
          <cell r="Q711"/>
          <cell r="R711"/>
          <cell r="S711"/>
          <cell r="T711"/>
          <cell r="U711"/>
          <cell r="V711"/>
          <cell r="W711"/>
          <cell r="X711"/>
          <cell r="Y711"/>
          <cell r="Z711"/>
          <cell r="AA711"/>
        </row>
        <row r="712">
          <cell r="A712"/>
          <cell r="B712"/>
          <cell r="C712"/>
          <cell r="D712"/>
          <cell r="E712"/>
          <cell r="F712"/>
          <cell r="G712"/>
          <cell r="H712"/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  <cell r="S712"/>
          <cell r="T712"/>
          <cell r="U712"/>
          <cell r="V712"/>
          <cell r="W712"/>
          <cell r="X712"/>
          <cell r="Y712"/>
          <cell r="Z712"/>
          <cell r="AA712"/>
        </row>
        <row r="713">
          <cell r="A713"/>
          <cell r="B713"/>
          <cell r="C713"/>
          <cell r="D713"/>
          <cell r="E713"/>
          <cell r="F713"/>
          <cell r="G713"/>
          <cell r="H713"/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  <cell r="S713"/>
          <cell r="T713"/>
          <cell r="U713"/>
          <cell r="V713"/>
          <cell r="W713"/>
          <cell r="X713"/>
          <cell r="Y713"/>
          <cell r="Z713"/>
          <cell r="AA713"/>
        </row>
        <row r="714">
          <cell r="A714"/>
          <cell r="B714"/>
          <cell r="C714"/>
          <cell r="D714"/>
          <cell r="E714"/>
          <cell r="F714"/>
          <cell r="G714"/>
          <cell r="H714"/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  <cell r="S714"/>
          <cell r="T714"/>
          <cell r="U714"/>
          <cell r="V714"/>
          <cell r="W714"/>
          <cell r="X714"/>
          <cell r="Y714"/>
          <cell r="Z714"/>
          <cell r="AA714"/>
        </row>
        <row r="715">
          <cell r="A715"/>
          <cell r="B715"/>
          <cell r="C715"/>
          <cell r="D715"/>
          <cell r="E715"/>
          <cell r="F715"/>
          <cell r="G715"/>
          <cell r="H715"/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  <cell r="S715"/>
          <cell r="T715"/>
          <cell r="U715"/>
          <cell r="V715"/>
          <cell r="W715"/>
          <cell r="X715"/>
          <cell r="Y715"/>
          <cell r="Z715"/>
          <cell r="AA715"/>
        </row>
        <row r="716">
          <cell r="A716"/>
          <cell r="B716"/>
          <cell r="C716"/>
          <cell r="D716"/>
          <cell r="E716"/>
          <cell r="F716"/>
          <cell r="G716"/>
          <cell r="H716"/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  <cell r="S716"/>
          <cell r="T716"/>
          <cell r="U716"/>
          <cell r="V716"/>
          <cell r="W716"/>
          <cell r="X716"/>
          <cell r="Y716"/>
          <cell r="Z716"/>
          <cell r="AA716"/>
        </row>
        <row r="717">
          <cell r="A717"/>
          <cell r="B717"/>
          <cell r="C717"/>
          <cell r="D717"/>
          <cell r="E717"/>
          <cell r="F717"/>
          <cell r="G717"/>
          <cell r="H717"/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  <cell r="S717"/>
          <cell r="T717"/>
          <cell r="U717"/>
          <cell r="V717"/>
          <cell r="W717"/>
          <cell r="X717"/>
          <cell r="Y717"/>
          <cell r="Z717"/>
          <cell r="AA717"/>
        </row>
        <row r="718">
          <cell r="A718"/>
          <cell r="B718"/>
          <cell r="C718"/>
          <cell r="D718"/>
          <cell r="E718"/>
          <cell r="F718"/>
          <cell r="G718"/>
          <cell r="H718"/>
          <cell r="I718"/>
          <cell r="J718"/>
          <cell r="K718"/>
          <cell r="L718"/>
          <cell r="M718"/>
          <cell r="N718"/>
          <cell r="O718"/>
          <cell r="P718"/>
          <cell r="Q718"/>
          <cell r="R718"/>
          <cell r="S718"/>
          <cell r="T718"/>
          <cell r="U718"/>
          <cell r="V718"/>
          <cell r="W718"/>
          <cell r="X718"/>
          <cell r="Y718"/>
          <cell r="Z718"/>
          <cell r="AA718"/>
        </row>
        <row r="719">
          <cell r="A719"/>
          <cell r="B719"/>
          <cell r="C719"/>
          <cell r="D719"/>
          <cell r="E719"/>
          <cell r="F719"/>
          <cell r="G719"/>
          <cell r="H719"/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  <cell r="S719"/>
          <cell r="T719"/>
          <cell r="U719"/>
          <cell r="V719"/>
          <cell r="W719"/>
          <cell r="X719"/>
          <cell r="Y719"/>
          <cell r="Z719"/>
          <cell r="AA719"/>
        </row>
        <row r="720">
          <cell r="A720"/>
          <cell r="B720"/>
          <cell r="C720"/>
          <cell r="D720"/>
          <cell r="E720"/>
          <cell r="F720"/>
          <cell r="G720"/>
          <cell r="H720"/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  <cell r="S720"/>
          <cell r="T720"/>
          <cell r="U720"/>
          <cell r="V720"/>
          <cell r="W720"/>
          <cell r="X720"/>
          <cell r="Y720"/>
          <cell r="Z720"/>
          <cell r="AA720"/>
        </row>
        <row r="721">
          <cell r="A721"/>
          <cell r="B721"/>
          <cell r="C721"/>
          <cell r="D721"/>
          <cell r="E721"/>
          <cell r="F721"/>
          <cell r="G721"/>
          <cell r="H721"/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  <cell r="S721"/>
          <cell r="T721"/>
          <cell r="U721"/>
          <cell r="V721"/>
          <cell r="W721"/>
          <cell r="X721"/>
          <cell r="Y721"/>
          <cell r="Z721"/>
          <cell r="AA721"/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  <cell r="S722"/>
          <cell r="T722"/>
          <cell r="U722"/>
          <cell r="V722"/>
          <cell r="W722"/>
          <cell r="X722"/>
          <cell r="Y722"/>
          <cell r="Z722"/>
          <cell r="AA722"/>
        </row>
        <row r="723">
          <cell r="A723"/>
          <cell r="B723"/>
          <cell r="C723"/>
          <cell r="D723"/>
          <cell r="E723"/>
          <cell r="F723"/>
          <cell r="G723"/>
          <cell r="H723"/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  <cell r="S723"/>
          <cell r="T723"/>
          <cell r="U723"/>
          <cell r="V723"/>
          <cell r="W723"/>
          <cell r="X723"/>
          <cell r="Y723"/>
          <cell r="Z723"/>
          <cell r="AA723"/>
        </row>
        <row r="724">
          <cell r="A724"/>
          <cell r="B724"/>
          <cell r="C724"/>
          <cell r="D724"/>
          <cell r="E724"/>
          <cell r="F724"/>
          <cell r="G724"/>
          <cell r="H724"/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  <cell r="S724"/>
          <cell r="T724"/>
          <cell r="U724"/>
          <cell r="V724"/>
          <cell r="W724"/>
          <cell r="X724"/>
          <cell r="Y724"/>
          <cell r="Z724"/>
          <cell r="AA724"/>
        </row>
        <row r="725">
          <cell r="A725"/>
          <cell r="B725"/>
          <cell r="C725"/>
          <cell r="D725"/>
          <cell r="E725"/>
          <cell r="F725"/>
          <cell r="G725"/>
          <cell r="H725"/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  <cell r="S725"/>
          <cell r="T725"/>
          <cell r="U725"/>
          <cell r="V725"/>
          <cell r="W725"/>
          <cell r="X725"/>
          <cell r="Y725"/>
          <cell r="Z725"/>
          <cell r="AA725"/>
        </row>
        <row r="726">
          <cell r="A726"/>
          <cell r="B726"/>
          <cell r="C726"/>
          <cell r="D726"/>
          <cell r="E726"/>
          <cell r="F726"/>
          <cell r="G726"/>
          <cell r="H726"/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  <cell r="S726"/>
          <cell r="T726"/>
          <cell r="U726"/>
          <cell r="V726"/>
          <cell r="W726"/>
          <cell r="X726"/>
          <cell r="Y726"/>
          <cell r="Z726"/>
          <cell r="AA726"/>
        </row>
        <row r="727">
          <cell r="A727"/>
          <cell r="B727"/>
          <cell r="C727"/>
          <cell r="D727"/>
          <cell r="E727"/>
          <cell r="F727"/>
          <cell r="G727"/>
          <cell r="H727"/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  <cell r="S727"/>
          <cell r="T727"/>
          <cell r="U727"/>
          <cell r="V727"/>
          <cell r="W727"/>
          <cell r="X727"/>
          <cell r="Y727"/>
          <cell r="Z727"/>
          <cell r="AA727"/>
        </row>
        <row r="728">
          <cell r="A728"/>
          <cell r="B728"/>
          <cell r="C728"/>
          <cell r="D728"/>
          <cell r="E728"/>
          <cell r="F728"/>
          <cell r="G728"/>
          <cell r="H728"/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  <cell r="S728"/>
          <cell r="T728"/>
          <cell r="U728"/>
          <cell r="V728"/>
          <cell r="W728"/>
          <cell r="X728"/>
          <cell r="Y728"/>
          <cell r="Z728"/>
          <cell r="AA728"/>
        </row>
        <row r="729">
          <cell r="A729"/>
          <cell r="B729"/>
          <cell r="C729"/>
          <cell r="D729"/>
          <cell r="E729"/>
          <cell r="F729"/>
          <cell r="G729"/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  <cell r="S729"/>
          <cell r="T729"/>
          <cell r="U729"/>
          <cell r="V729"/>
          <cell r="W729"/>
          <cell r="X729"/>
          <cell r="Y729"/>
          <cell r="Z729"/>
          <cell r="AA729"/>
        </row>
        <row r="730">
          <cell r="A730"/>
          <cell r="B730"/>
          <cell r="C730"/>
          <cell r="D730"/>
          <cell r="E730"/>
          <cell r="F730"/>
          <cell r="G730"/>
          <cell r="H730"/>
          <cell r="I730"/>
          <cell r="J730"/>
          <cell r="K730"/>
          <cell r="L730"/>
          <cell r="M730"/>
          <cell r="N730"/>
          <cell r="O730"/>
          <cell r="P730"/>
          <cell r="Q730"/>
          <cell r="R730"/>
          <cell r="S730"/>
          <cell r="T730"/>
          <cell r="U730"/>
          <cell r="V730"/>
          <cell r="W730"/>
          <cell r="X730"/>
          <cell r="Y730"/>
          <cell r="Z730"/>
          <cell r="AA730"/>
        </row>
        <row r="731">
          <cell r="A731"/>
          <cell r="B731"/>
          <cell r="C731"/>
          <cell r="D731"/>
          <cell r="E731"/>
          <cell r="F731"/>
          <cell r="G731"/>
          <cell r="H731"/>
          <cell r="I731"/>
          <cell r="J731"/>
          <cell r="K731"/>
          <cell r="L731"/>
          <cell r="M731"/>
          <cell r="N731"/>
          <cell r="O731"/>
          <cell r="P731"/>
          <cell r="Q731"/>
          <cell r="R731"/>
          <cell r="S731"/>
          <cell r="T731"/>
          <cell r="U731"/>
          <cell r="V731"/>
          <cell r="W731"/>
          <cell r="X731"/>
          <cell r="Y731"/>
          <cell r="Z731"/>
          <cell r="AA731"/>
        </row>
        <row r="732">
          <cell r="A732"/>
          <cell r="B732"/>
          <cell r="C732"/>
          <cell r="D732"/>
          <cell r="E732"/>
          <cell r="F732"/>
          <cell r="G732"/>
          <cell r="H732"/>
          <cell r="I732"/>
          <cell r="J732"/>
          <cell r="K732"/>
          <cell r="L732"/>
          <cell r="M732"/>
          <cell r="N732"/>
          <cell r="O732"/>
          <cell r="P732"/>
          <cell r="Q732"/>
          <cell r="R732"/>
          <cell r="S732"/>
          <cell r="T732"/>
          <cell r="U732"/>
          <cell r="V732"/>
          <cell r="W732"/>
          <cell r="X732"/>
          <cell r="Y732"/>
          <cell r="Z732"/>
          <cell r="AA732"/>
        </row>
        <row r="733">
          <cell r="A733"/>
          <cell r="B733"/>
          <cell r="C733"/>
          <cell r="D733"/>
          <cell r="E733"/>
          <cell r="F733"/>
          <cell r="G733"/>
          <cell r="H733"/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  <cell r="S733"/>
          <cell r="T733"/>
          <cell r="U733"/>
          <cell r="V733"/>
          <cell r="W733"/>
          <cell r="X733"/>
          <cell r="Y733"/>
          <cell r="Z733"/>
          <cell r="AA733"/>
        </row>
        <row r="734">
          <cell r="A734"/>
          <cell r="B734"/>
          <cell r="C734"/>
          <cell r="D734"/>
          <cell r="E734"/>
          <cell r="F734"/>
          <cell r="G734"/>
          <cell r="H734"/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  <cell r="S734"/>
          <cell r="T734"/>
          <cell r="U734"/>
          <cell r="V734"/>
          <cell r="W734"/>
          <cell r="X734"/>
          <cell r="Y734"/>
          <cell r="Z734"/>
          <cell r="AA734"/>
        </row>
        <row r="735">
          <cell r="A735"/>
          <cell r="B735"/>
          <cell r="C735"/>
          <cell r="D735"/>
          <cell r="E735"/>
          <cell r="F735"/>
          <cell r="G735"/>
          <cell r="H735"/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  <cell r="S735"/>
          <cell r="T735"/>
          <cell r="U735"/>
          <cell r="V735"/>
          <cell r="W735"/>
          <cell r="X735"/>
          <cell r="Y735"/>
          <cell r="Z735"/>
          <cell r="AA735"/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  <cell r="S736"/>
          <cell r="T736"/>
          <cell r="U736"/>
          <cell r="V736"/>
          <cell r="W736"/>
          <cell r="X736"/>
          <cell r="Y736"/>
          <cell r="Z736"/>
          <cell r="AA736"/>
        </row>
        <row r="737">
          <cell r="A737"/>
          <cell r="B737"/>
          <cell r="C737"/>
          <cell r="D737"/>
          <cell r="E737"/>
          <cell r="F737"/>
          <cell r="G737"/>
          <cell r="H737"/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  <cell r="S737"/>
          <cell r="T737"/>
          <cell r="U737"/>
          <cell r="V737"/>
          <cell r="W737"/>
          <cell r="X737"/>
          <cell r="Y737"/>
          <cell r="Z737"/>
          <cell r="AA737"/>
        </row>
        <row r="738">
          <cell r="A738"/>
          <cell r="B738"/>
          <cell r="C738"/>
          <cell r="D738"/>
          <cell r="E738"/>
          <cell r="F738"/>
          <cell r="G738"/>
          <cell r="H738"/>
          <cell r="I738"/>
          <cell r="J738"/>
          <cell r="K738"/>
          <cell r="L738"/>
          <cell r="M738"/>
          <cell r="N738"/>
          <cell r="O738"/>
          <cell r="P738"/>
          <cell r="Q738"/>
          <cell r="R738"/>
          <cell r="S738"/>
          <cell r="T738"/>
          <cell r="U738"/>
          <cell r="V738"/>
          <cell r="W738"/>
          <cell r="X738"/>
          <cell r="Y738"/>
          <cell r="Z738"/>
          <cell r="AA738"/>
        </row>
        <row r="739">
          <cell r="A739"/>
          <cell r="B739"/>
          <cell r="C739"/>
          <cell r="D739"/>
          <cell r="E739"/>
          <cell r="F739"/>
          <cell r="G739"/>
          <cell r="H739"/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  <cell r="S739"/>
          <cell r="T739"/>
          <cell r="U739"/>
          <cell r="V739"/>
          <cell r="W739"/>
          <cell r="X739"/>
          <cell r="Y739"/>
          <cell r="Z739"/>
          <cell r="AA739"/>
        </row>
        <row r="740">
          <cell r="A740"/>
          <cell r="B740"/>
          <cell r="C740"/>
          <cell r="D740"/>
          <cell r="E740"/>
          <cell r="F740"/>
          <cell r="G740"/>
          <cell r="H740"/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  <cell r="S740"/>
          <cell r="T740"/>
          <cell r="U740"/>
          <cell r="V740"/>
          <cell r="W740"/>
          <cell r="X740"/>
          <cell r="Y740"/>
          <cell r="Z740"/>
          <cell r="AA740"/>
        </row>
        <row r="741">
          <cell r="A741"/>
          <cell r="B741"/>
          <cell r="C741"/>
          <cell r="D741"/>
          <cell r="E741"/>
          <cell r="F741"/>
          <cell r="G741"/>
          <cell r="H741"/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  <cell r="S741"/>
          <cell r="T741"/>
          <cell r="U741"/>
          <cell r="V741"/>
          <cell r="W741"/>
          <cell r="X741"/>
          <cell r="Y741"/>
          <cell r="Z741"/>
          <cell r="AA741"/>
        </row>
        <row r="742">
          <cell r="A742"/>
          <cell r="B742"/>
          <cell r="C742"/>
          <cell r="D742"/>
          <cell r="E742"/>
          <cell r="F742"/>
          <cell r="G742"/>
          <cell r="H742"/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  <cell r="S742"/>
          <cell r="T742"/>
          <cell r="U742"/>
          <cell r="V742"/>
          <cell r="W742"/>
          <cell r="X742"/>
          <cell r="Y742"/>
          <cell r="Z742"/>
          <cell r="AA742"/>
        </row>
        <row r="743">
          <cell r="A743"/>
          <cell r="B743"/>
          <cell r="C743"/>
          <cell r="D743"/>
          <cell r="E743"/>
          <cell r="F743"/>
          <cell r="G743"/>
          <cell r="H743"/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  <cell r="S743"/>
          <cell r="T743"/>
          <cell r="U743"/>
          <cell r="V743"/>
          <cell r="W743"/>
          <cell r="X743"/>
          <cell r="Y743"/>
          <cell r="Z743"/>
          <cell r="AA743"/>
        </row>
        <row r="744">
          <cell r="A744"/>
          <cell r="B744"/>
          <cell r="C744"/>
          <cell r="D744"/>
          <cell r="E744"/>
          <cell r="F744"/>
          <cell r="G744"/>
          <cell r="H744"/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  <cell r="S744"/>
          <cell r="T744"/>
          <cell r="U744"/>
          <cell r="V744"/>
          <cell r="W744"/>
          <cell r="X744"/>
          <cell r="Y744"/>
          <cell r="Z744"/>
          <cell r="AA744"/>
        </row>
        <row r="745">
          <cell r="A745"/>
          <cell r="B745"/>
          <cell r="C745"/>
          <cell r="D745"/>
          <cell r="E745"/>
          <cell r="F745"/>
          <cell r="G745"/>
          <cell r="H745"/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  <cell r="S745"/>
          <cell r="T745"/>
          <cell r="U745"/>
          <cell r="V745"/>
          <cell r="W745"/>
          <cell r="X745"/>
          <cell r="Y745"/>
          <cell r="Z745"/>
          <cell r="AA745"/>
        </row>
        <row r="746">
          <cell r="A746"/>
          <cell r="B746"/>
          <cell r="C746"/>
          <cell r="D746"/>
          <cell r="E746"/>
          <cell r="F746"/>
          <cell r="G746"/>
          <cell r="H746"/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  <cell r="S746"/>
          <cell r="T746"/>
          <cell r="U746"/>
          <cell r="V746"/>
          <cell r="W746"/>
          <cell r="X746"/>
          <cell r="Y746"/>
          <cell r="Z746"/>
          <cell r="AA746"/>
        </row>
        <row r="747">
          <cell r="A747"/>
          <cell r="B747"/>
          <cell r="C747"/>
          <cell r="D747"/>
          <cell r="E747"/>
          <cell r="F747"/>
          <cell r="G747"/>
          <cell r="H747"/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  <cell r="S747"/>
          <cell r="T747"/>
          <cell r="U747"/>
          <cell r="V747"/>
          <cell r="W747"/>
          <cell r="X747"/>
          <cell r="Y747"/>
          <cell r="Z747"/>
          <cell r="AA747"/>
        </row>
        <row r="748">
          <cell r="A748"/>
          <cell r="B748"/>
          <cell r="C748"/>
          <cell r="D748"/>
          <cell r="E748"/>
          <cell r="F748"/>
          <cell r="G748"/>
          <cell r="H748"/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  <cell r="S748"/>
          <cell r="T748"/>
          <cell r="U748"/>
          <cell r="V748"/>
          <cell r="W748"/>
          <cell r="X748"/>
          <cell r="Y748"/>
          <cell r="Z748"/>
          <cell r="AA748"/>
        </row>
        <row r="749">
          <cell r="A749"/>
          <cell r="B749"/>
          <cell r="C749"/>
          <cell r="D749"/>
          <cell r="E749"/>
          <cell r="F749"/>
          <cell r="G749"/>
          <cell r="H749"/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  <cell r="S749"/>
          <cell r="T749"/>
          <cell r="U749"/>
          <cell r="V749"/>
          <cell r="W749"/>
          <cell r="X749"/>
          <cell r="Y749"/>
          <cell r="Z749"/>
          <cell r="AA749"/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  <cell r="S750"/>
          <cell r="T750"/>
          <cell r="U750"/>
          <cell r="V750"/>
          <cell r="W750"/>
          <cell r="X750"/>
          <cell r="Y750"/>
          <cell r="Z750"/>
          <cell r="AA750"/>
        </row>
        <row r="751">
          <cell r="A751"/>
          <cell r="B751"/>
          <cell r="C751"/>
          <cell r="D751"/>
          <cell r="E751"/>
          <cell r="F751"/>
          <cell r="G751"/>
          <cell r="H751"/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  <cell r="S751"/>
          <cell r="T751"/>
          <cell r="U751"/>
          <cell r="V751"/>
          <cell r="W751"/>
          <cell r="X751"/>
          <cell r="Y751"/>
          <cell r="Z751"/>
          <cell r="AA751"/>
        </row>
        <row r="752">
          <cell r="A752"/>
          <cell r="B752"/>
          <cell r="C752"/>
          <cell r="D752"/>
          <cell r="E752"/>
          <cell r="F752"/>
          <cell r="G752"/>
          <cell r="H752"/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  <cell r="S752"/>
          <cell r="T752"/>
          <cell r="U752"/>
          <cell r="V752"/>
          <cell r="W752"/>
          <cell r="X752"/>
          <cell r="Y752"/>
          <cell r="Z752"/>
          <cell r="AA752"/>
        </row>
        <row r="753">
          <cell r="A753"/>
          <cell r="B753"/>
          <cell r="C753"/>
          <cell r="D753"/>
          <cell r="E753"/>
          <cell r="F753"/>
          <cell r="G753"/>
          <cell r="H753"/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  <cell r="S753"/>
          <cell r="T753"/>
          <cell r="U753"/>
          <cell r="V753"/>
          <cell r="W753"/>
          <cell r="X753"/>
          <cell r="Y753"/>
          <cell r="Z753"/>
          <cell r="AA753"/>
        </row>
        <row r="754">
          <cell r="A754"/>
          <cell r="B754"/>
          <cell r="C754"/>
          <cell r="D754"/>
          <cell r="E754"/>
          <cell r="F754"/>
          <cell r="G754"/>
          <cell r="H754"/>
          <cell r="I754"/>
          <cell r="J754"/>
          <cell r="K754"/>
          <cell r="L754"/>
          <cell r="M754"/>
          <cell r="N754"/>
          <cell r="O754"/>
          <cell r="P754"/>
          <cell r="Q754"/>
          <cell r="R754"/>
          <cell r="S754"/>
          <cell r="T754"/>
          <cell r="U754"/>
          <cell r="V754"/>
          <cell r="W754"/>
          <cell r="X754"/>
          <cell r="Y754"/>
          <cell r="Z754"/>
          <cell r="AA754"/>
        </row>
        <row r="755">
          <cell r="A755"/>
          <cell r="B755"/>
          <cell r="C755"/>
          <cell r="D755"/>
          <cell r="E755"/>
          <cell r="F755"/>
          <cell r="G755"/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  <cell r="S755"/>
          <cell r="T755"/>
          <cell r="U755"/>
          <cell r="V755"/>
          <cell r="W755"/>
          <cell r="X755"/>
          <cell r="Y755"/>
          <cell r="Z755"/>
          <cell r="AA755"/>
        </row>
        <row r="756">
          <cell r="A756"/>
          <cell r="B756"/>
          <cell r="C756"/>
          <cell r="D756"/>
          <cell r="E756"/>
          <cell r="F756"/>
          <cell r="G756"/>
          <cell r="H756"/>
          <cell r="I756"/>
          <cell r="J756"/>
          <cell r="K756"/>
          <cell r="L756"/>
          <cell r="M756"/>
          <cell r="N756"/>
          <cell r="O756"/>
          <cell r="P756"/>
          <cell r="Q756"/>
          <cell r="R756"/>
          <cell r="S756"/>
          <cell r="T756"/>
          <cell r="U756"/>
          <cell r="V756"/>
          <cell r="W756"/>
          <cell r="X756"/>
          <cell r="Y756"/>
          <cell r="Z756"/>
          <cell r="AA756"/>
        </row>
        <row r="757">
          <cell r="A757"/>
          <cell r="B757"/>
          <cell r="C757"/>
          <cell r="D757"/>
          <cell r="E757"/>
          <cell r="F757"/>
          <cell r="G757"/>
          <cell r="H757"/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  <cell r="S757"/>
          <cell r="T757"/>
          <cell r="U757"/>
          <cell r="V757"/>
          <cell r="W757"/>
          <cell r="X757"/>
          <cell r="Y757"/>
          <cell r="Z757"/>
          <cell r="AA757"/>
        </row>
        <row r="758">
          <cell r="A758"/>
          <cell r="B758"/>
          <cell r="C758"/>
          <cell r="D758"/>
          <cell r="E758"/>
          <cell r="F758"/>
          <cell r="G758"/>
          <cell r="H758"/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  <cell r="S758"/>
          <cell r="T758"/>
          <cell r="U758"/>
          <cell r="V758"/>
          <cell r="W758"/>
          <cell r="X758"/>
          <cell r="Y758"/>
          <cell r="Z758"/>
          <cell r="AA758"/>
        </row>
        <row r="759">
          <cell r="A759"/>
          <cell r="B759"/>
          <cell r="C759"/>
          <cell r="D759"/>
          <cell r="E759"/>
          <cell r="F759"/>
          <cell r="G759"/>
          <cell r="H759"/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  <cell r="S759"/>
          <cell r="T759"/>
          <cell r="U759"/>
          <cell r="V759"/>
          <cell r="W759"/>
          <cell r="X759"/>
          <cell r="Y759"/>
          <cell r="Z759"/>
          <cell r="AA759"/>
        </row>
        <row r="760">
          <cell r="A760"/>
          <cell r="B760"/>
          <cell r="C760"/>
          <cell r="D760"/>
          <cell r="E760"/>
          <cell r="F760"/>
          <cell r="G760"/>
          <cell r="H760"/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  <cell r="S760"/>
          <cell r="T760"/>
          <cell r="U760"/>
          <cell r="V760"/>
          <cell r="W760"/>
          <cell r="X760"/>
          <cell r="Y760"/>
          <cell r="Z760"/>
          <cell r="AA760"/>
        </row>
        <row r="761">
          <cell r="A761"/>
          <cell r="B761"/>
          <cell r="C761"/>
          <cell r="D761"/>
          <cell r="E761"/>
          <cell r="F761"/>
          <cell r="G761"/>
          <cell r="H761"/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  <cell r="S761"/>
          <cell r="T761"/>
          <cell r="U761"/>
          <cell r="V761"/>
          <cell r="W761"/>
          <cell r="X761"/>
          <cell r="Y761"/>
          <cell r="Z761"/>
          <cell r="AA761"/>
        </row>
        <row r="762">
          <cell r="A762"/>
          <cell r="B762"/>
          <cell r="C762"/>
          <cell r="D762"/>
          <cell r="E762"/>
          <cell r="F762"/>
          <cell r="G762"/>
          <cell r="H762"/>
          <cell r="I762"/>
          <cell r="J762"/>
          <cell r="K762"/>
          <cell r="L762"/>
          <cell r="M762"/>
          <cell r="N762"/>
          <cell r="O762"/>
          <cell r="P762"/>
          <cell r="Q762"/>
          <cell r="R762"/>
          <cell r="S762"/>
          <cell r="T762"/>
          <cell r="U762"/>
          <cell r="V762"/>
          <cell r="W762"/>
          <cell r="X762"/>
          <cell r="Y762"/>
          <cell r="Z762"/>
          <cell r="AA762"/>
        </row>
        <row r="763">
          <cell r="A763"/>
          <cell r="B763"/>
          <cell r="C763"/>
          <cell r="D763"/>
          <cell r="E763"/>
          <cell r="F763"/>
          <cell r="G763"/>
          <cell r="H763"/>
          <cell r="I763"/>
          <cell r="J763"/>
          <cell r="K763"/>
          <cell r="L763"/>
          <cell r="M763"/>
          <cell r="N763"/>
          <cell r="O763"/>
          <cell r="P763"/>
          <cell r="Q763"/>
          <cell r="R763"/>
          <cell r="S763"/>
          <cell r="T763"/>
          <cell r="U763"/>
          <cell r="V763"/>
          <cell r="W763"/>
          <cell r="X763"/>
          <cell r="Y763"/>
          <cell r="Z763"/>
          <cell r="AA763"/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  <cell r="S764"/>
          <cell r="T764"/>
          <cell r="U764"/>
          <cell r="V764"/>
          <cell r="W764"/>
          <cell r="X764"/>
          <cell r="Y764"/>
          <cell r="Z764"/>
          <cell r="AA764"/>
        </row>
        <row r="765">
          <cell r="A765"/>
          <cell r="B765"/>
          <cell r="C765"/>
          <cell r="D765"/>
          <cell r="E765"/>
          <cell r="F765"/>
          <cell r="G765"/>
          <cell r="H765"/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  <cell r="S765"/>
          <cell r="T765"/>
          <cell r="U765"/>
          <cell r="V765"/>
          <cell r="W765"/>
          <cell r="X765"/>
          <cell r="Y765"/>
          <cell r="Z765"/>
          <cell r="AA765"/>
        </row>
        <row r="766">
          <cell r="A766"/>
          <cell r="B766"/>
          <cell r="C766"/>
          <cell r="D766"/>
          <cell r="E766"/>
          <cell r="F766"/>
          <cell r="G766"/>
          <cell r="H766"/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  <cell r="S766"/>
          <cell r="T766"/>
          <cell r="U766"/>
          <cell r="V766"/>
          <cell r="W766"/>
          <cell r="X766"/>
          <cell r="Y766"/>
          <cell r="Z766"/>
          <cell r="AA766"/>
        </row>
        <row r="767">
          <cell r="A767"/>
          <cell r="B767"/>
          <cell r="C767"/>
          <cell r="D767"/>
          <cell r="E767"/>
          <cell r="F767"/>
          <cell r="G767"/>
          <cell r="H767"/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  <cell r="S767"/>
          <cell r="T767"/>
          <cell r="U767"/>
          <cell r="V767"/>
          <cell r="W767"/>
          <cell r="X767"/>
          <cell r="Y767"/>
          <cell r="Z767"/>
          <cell r="AA767"/>
        </row>
        <row r="768">
          <cell r="A768"/>
          <cell r="B768"/>
          <cell r="C768"/>
          <cell r="D768"/>
          <cell r="E768"/>
          <cell r="F768"/>
          <cell r="G768"/>
          <cell r="H768"/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  <cell r="S768"/>
          <cell r="T768"/>
          <cell r="U768"/>
          <cell r="V768"/>
          <cell r="W768"/>
          <cell r="X768"/>
          <cell r="Y768"/>
          <cell r="Z768"/>
          <cell r="AA768"/>
        </row>
        <row r="769">
          <cell r="A769"/>
          <cell r="B769"/>
          <cell r="C769"/>
          <cell r="D769"/>
          <cell r="E769"/>
          <cell r="F769"/>
          <cell r="G769"/>
          <cell r="H769"/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  <cell r="S769"/>
          <cell r="T769"/>
          <cell r="U769"/>
          <cell r="V769"/>
          <cell r="W769"/>
          <cell r="X769"/>
          <cell r="Y769"/>
          <cell r="Z769"/>
          <cell r="AA769"/>
        </row>
        <row r="770">
          <cell r="A770"/>
          <cell r="B770"/>
          <cell r="C770"/>
          <cell r="D770"/>
          <cell r="E770"/>
          <cell r="F770"/>
          <cell r="G770"/>
          <cell r="H770"/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  <cell r="S770"/>
          <cell r="T770"/>
          <cell r="U770"/>
          <cell r="V770"/>
          <cell r="W770"/>
          <cell r="X770"/>
          <cell r="Y770"/>
          <cell r="Z770"/>
          <cell r="AA770"/>
        </row>
        <row r="771">
          <cell r="A771"/>
          <cell r="B771"/>
          <cell r="C771"/>
          <cell r="D771"/>
          <cell r="E771"/>
          <cell r="F771"/>
          <cell r="G771"/>
          <cell r="H771"/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  <cell r="S771"/>
          <cell r="T771"/>
          <cell r="U771"/>
          <cell r="V771"/>
          <cell r="W771"/>
          <cell r="X771"/>
          <cell r="Y771"/>
          <cell r="Z771"/>
          <cell r="AA771"/>
        </row>
        <row r="772">
          <cell r="A772"/>
          <cell r="B772"/>
          <cell r="C772"/>
          <cell r="D772"/>
          <cell r="E772"/>
          <cell r="F772"/>
          <cell r="G772"/>
          <cell r="H772"/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  <cell r="S772"/>
          <cell r="T772"/>
          <cell r="U772"/>
          <cell r="V772"/>
          <cell r="W772"/>
          <cell r="X772"/>
          <cell r="Y772"/>
          <cell r="Z772"/>
          <cell r="AA772"/>
        </row>
        <row r="773">
          <cell r="A773"/>
          <cell r="B773"/>
          <cell r="C773"/>
          <cell r="D773"/>
          <cell r="E773"/>
          <cell r="F773"/>
          <cell r="G773"/>
          <cell r="H773"/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  <cell r="S773"/>
          <cell r="T773"/>
          <cell r="U773"/>
          <cell r="V773"/>
          <cell r="W773"/>
          <cell r="X773"/>
          <cell r="Y773"/>
          <cell r="Z773"/>
          <cell r="AA773"/>
        </row>
        <row r="774">
          <cell r="A774"/>
          <cell r="B774"/>
          <cell r="C774"/>
          <cell r="D774"/>
          <cell r="E774"/>
          <cell r="F774"/>
          <cell r="G774"/>
          <cell r="H774"/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  <cell r="S774"/>
          <cell r="T774"/>
          <cell r="U774"/>
          <cell r="V774"/>
          <cell r="W774"/>
          <cell r="X774"/>
          <cell r="Y774"/>
          <cell r="Z774"/>
          <cell r="AA774"/>
        </row>
        <row r="775">
          <cell r="A775"/>
          <cell r="B775"/>
          <cell r="C775"/>
          <cell r="D775"/>
          <cell r="E775"/>
          <cell r="F775"/>
          <cell r="G775"/>
          <cell r="H775"/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  <cell r="S775"/>
          <cell r="T775"/>
          <cell r="U775"/>
          <cell r="V775"/>
          <cell r="W775"/>
          <cell r="X775"/>
          <cell r="Y775"/>
          <cell r="Z775"/>
          <cell r="AA775"/>
        </row>
        <row r="776">
          <cell r="A776"/>
          <cell r="B776"/>
          <cell r="C776"/>
          <cell r="D776"/>
          <cell r="E776"/>
          <cell r="F776"/>
          <cell r="G776"/>
          <cell r="H776"/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  <cell r="S776"/>
          <cell r="T776"/>
          <cell r="U776"/>
          <cell r="V776"/>
          <cell r="W776"/>
          <cell r="X776"/>
          <cell r="Y776"/>
          <cell r="Z776"/>
          <cell r="AA776"/>
        </row>
        <row r="777">
          <cell r="A777"/>
          <cell r="B777"/>
          <cell r="C777"/>
          <cell r="D777"/>
          <cell r="E777"/>
          <cell r="F777"/>
          <cell r="G777"/>
          <cell r="H777"/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  <cell r="S777"/>
          <cell r="T777"/>
          <cell r="U777"/>
          <cell r="V777"/>
          <cell r="W777"/>
          <cell r="X777"/>
          <cell r="Y777"/>
          <cell r="Z777"/>
          <cell r="AA777"/>
        </row>
        <row r="778">
          <cell r="A778"/>
          <cell r="B778"/>
          <cell r="C778"/>
          <cell r="D778"/>
          <cell r="E778"/>
          <cell r="F778"/>
          <cell r="G778"/>
          <cell r="H778"/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  <cell r="S778"/>
          <cell r="T778"/>
          <cell r="U778"/>
          <cell r="V778"/>
          <cell r="W778"/>
          <cell r="X778"/>
          <cell r="Y778"/>
          <cell r="Z778"/>
          <cell r="AA778"/>
        </row>
        <row r="779">
          <cell r="A779"/>
          <cell r="B779"/>
          <cell r="C779"/>
          <cell r="D779"/>
          <cell r="E779"/>
          <cell r="F779"/>
          <cell r="G779"/>
          <cell r="H779"/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  <cell r="S779"/>
          <cell r="T779"/>
          <cell r="U779"/>
          <cell r="V779"/>
          <cell r="W779"/>
          <cell r="X779"/>
          <cell r="Y779"/>
          <cell r="Z779"/>
          <cell r="AA779"/>
        </row>
        <row r="780">
          <cell r="A780"/>
          <cell r="B780"/>
          <cell r="C780"/>
          <cell r="D780"/>
          <cell r="E780"/>
          <cell r="F780"/>
          <cell r="G780"/>
          <cell r="H780"/>
          <cell r="I780"/>
          <cell r="J780"/>
          <cell r="K780"/>
          <cell r="L780"/>
          <cell r="M780"/>
          <cell r="N780"/>
          <cell r="O780"/>
          <cell r="P780"/>
          <cell r="Q780"/>
          <cell r="R780"/>
          <cell r="S780"/>
          <cell r="T780"/>
          <cell r="U780"/>
          <cell r="V780"/>
          <cell r="W780"/>
          <cell r="X780"/>
          <cell r="Y780"/>
          <cell r="Z780"/>
          <cell r="AA780"/>
        </row>
        <row r="781">
          <cell r="A781"/>
          <cell r="B781"/>
          <cell r="C781"/>
          <cell r="D781"/>
          <cell r="E781"/>
          <cell r="F781"/>
          <cell r="G781"/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  <cell r="S781"/>
          <cell r="T781"/>
          <cell r="U781"/>
          <cell r="V781"/>
          <cell r="W781"/>
          <cell r="X781"/>
          <cell r="Y781"/>
          <cell r="Z781"/>
          <cell r="AA781"/>
        </row>
        <row r="782">
          <cell r="A782"/>
          <cell r="B782"/>
          <cell r="C782"/>
          <cell r="D782"/>
          <cell r="E782"/>
          <cell r="F782"/>
          <cell r="G782"/>
          <cell r="H782"/>
          <cell r="I782"/>
          <cell r="J782"/>
          <cell r="K782"/>
          <cell r="L782"/>
          <cell r="M782"/>
          <cell r="N782"/>
          <cell r="O782"/>
          <cell r="P782"/>
          <cell r="Q782"/>
          <cell r="R782"/>
          <cell r="S782"/>
          <cell r="T782"/>
          <cell r="U782"/>
          <cell r="V782"/>
          <cell r="W782"/>
          <cell r="X782"/>
          <cell r="Y782"/>
          <cell r="Z782"/>
          <cell r="AA782"/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  <cell r="S783"/>
          <cell r="T783"/>
          <cell r="U783"/>
          <cell r="V783"/>
          <cell r="W783"/>
          <cell r="X783"/>
          <cell r="Y783"/>
          <cell r="Z783"/>
          <cell r="AA783"/>
        </row>
        <row r="784">
          <cell r="A784"/>
          <cell r="B784"/>
          <cell r="C784"/>
          <cell r="D784"/>
          <cell r="E784"/>
          <cell r="F784"/>
          <cell r="G784"/>
          <cell r="H784"/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  <cell r="S784"/>
          <cell r="T784"/>
          <cell r="U784"/>
          <cell r="V784"/>
          <cell r="W784"/>
          <cell r="X784"/>
          <cell r="Y784"/>
          <cell r="Z784"/>
          <cell r="AA784"/>
        </row>
        <row r="785">
          <cell r="A785"/>
          <cell r="B785"/>
          <cell r="C785"/>
          <cell r="D785"/>
          <cell r="E785"/>
          <cell r="F785"/>
          <cell r="G785"/>
          <cell r="H785"/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  <cell r="S785"/>
          <cell r="T785"/>
          <cell r="U785"/>
          <cell r="V785"/>
          <cell r="W785"/>
          <cell r="X785"/>
          <cell r="Y785"/>
          <cell r="Z785"/>
          <cell r="AA785"/>
        </row>
        <row r="786">
          <cell r="A786"/>
          <cell r="B786"/>
          <cell r="C786"/>
          <cell r="D786"/>
          <cell r="E786"/>
          <cell r="F786"/>
          <cell r="G786"/>
          <cell r="H786"/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  <cell r="S786"/>
          <cell r="T786"/>
          <cell r="U786"/>
          <cell r="V786"/>
          <cell r="W786"/>
          <cell r="X786"/>
          <cell r="Y786"/>
          <cell r="Z786"/>
          <cell r="AA786"/>
        </row>
        <row r="787">
          <cell r="A787"/>
          <cell r="B787"/>
          <cell r="C787"/>
          <cell r="D787"/>
          <cell r="E787"/>
          <cell r="F787"/>
          <cell r="G787"/>
          <cell r="H787"/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  <cell r="S787"/>
          <cell r="T787"/>
          <cell r="U787"/>
          <cell r="V787"/>
          <cell r="W787"/>
          <cell r="X787"/>
          <cell r="Y787"/>
          <cell r="Z787"/>
          <cell r="AA787"/>
        </row>
        <row r="788">
          <cell r="A788"/>
          <cell r="B788"/>
          <cell r="C788"/>
          <cell r="D788"/>
          <cell r="E788"/>
          <cell r="F788"/>
          <cell r="G788"/>
          <cell r="H788"/>
          <cell r="I788"/>
          <cell r="J788"/>
          <cell r="K788"/>
          <cell r="L788"/>
          <cell r="M788"/>
          <cell r="N788"/>
          <cell r="O788"/>
          <cell r="P788"/>
          <cell r="Q788"/>
          <cell r="R788"/>
          <cell r="S788"/>
          <cell r="T788"/>
          <cell r="U788"/>
          <cell r="V788"/>
          <cell r="W788"/>
          <cell r="X788"/>
          <cell r="Y788"/>
          <cell r="Z788"/>
          <cell r="AA788"/>
        </row>
        <row r="789">
          <cell r="A789"/>
          <cell r="B789"/>
          <cell r="C789"/>
          <cell r="D789"/>
          <cell r="E789"/>
          <cell r="F789"/>
          <cell r="G789"/>
          <cell r="H789"/>
          <cell r="I789"/>
          <cell r="J789"/>
          <cell r="K789"/>
          <cell r="L789"/>
          <cell r="M789"/>
          <cell r="N789"/>
          <cell r="O789"/>
          <cell r="P789"/>
          <cell r="Q789"/>
          <cell r="R789"/>
          <cell r="S789"/>
          <cell r="T789"/>
          <cell r="U789"/>
          <cell r="V789"/>
          <cell r="W789"/>
          <cell r="X789"/>
          <cell r="Y789"/>
          <cell r="Z789"/>
          <cell r="AA789"/>
        </row>
        <row r="790">
          <cell r="A790"/>
          <cell r="B790"/>
          <cell r="C790"/>
          <cell r="D790"/>
          <cell r="E790"/>
          <cell r="F790"/>
          <cell r="G790"/>
          <cell r="H790"/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  <cell r="S790"/>
          <cell r="T790"/>
          <cell r="U790"/>
          <cell r="V790"/>
          <cell r="W790"/>
          <cell r="X790"/>
          <cell r="Y790"/>
          <cell r="Z790"/>
          <cell r="AA790"/>
        </row>
        <row r="791">
          <cell r="A791"/>
          <cell r="B791"/>
          <cell r="C791"/>
          <cell r="D791"/>
          <cell r="E791"/>
          <cell r="F791"/>
          <cell r="G791"/>
          <cell r="H791"/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  <cell r="S791"/>
          <cell r="T791"/>
          <cell r="U791"/>
          <cell r="V791"/>
          <cell r="W791"/>
          <cell r="X791"/>
          <cell r="Y791"/>
          <cell r="Z791"/>
          <cell r="AA791"/>
        </row>
        <row r="792">
          <cell r="A792"/>
          <cell r="B792"/>
          <cell r="C792"/>
          <cell r="D792"/>
          <cell r="E792"/>
          <cell r="F792"/>
          <cell r="G792"/>
          <cell r="H792"/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  <cell r="S792"/>
          <cell r="T792"/>
          <cell r="U792"/>
          <cell r="V792"/>
          <cell r="W792"/>
          <cell r="X792"/>
          <cell r="Y792"/>
          <cell r="Z792"/>
          <cell r="AA792"/>
        </row>
        <row r="793">
          <cell r="A793"/>
          <cell r="B793"/>
          <cell r="C793"/>
          <cell r="D793"/>
          <cell r="E793"/>
          <cell r="F793"/>
          <cell r="G793"/>
          <cell r="H793"/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  <cell r="S793"/>
          <cell r="T793"/>
          <cell r="U793"/>
          <cell r="V793"/>
          <cell r="W793"/>
          <cell r="X793"/>
          <cell r="Y793"/>
          <cell r="Z793"/>
          <cell r="AA793"/>
        </row>
        <row r="794">
          <cell r="A794"/>
          <cell r="B794"/>
          <cell r="C794"/>
          <cell r="D794"/>
          <cell r="E794"/>
          <cell r="F794"/>
          <cell r="G794"/>
          <cell r="H794"/>
          <cell r="I794"/>
          <cell r="J794"/>
          <cell r="K794"/>
          <cell r="L794"/>
          <cell r="M794"/>
          <cell r="N794"/>
          <cell r="O794"/>
          <cell r="P794"/>
          <cell r="Q794"/>
          <cell r="R794"/>
          <cell r="S794"/>
          <cell r="T794"/>
          <cell r="U794"/>
          <cell r="V794"/>
          <cell r="W794"/>
          <cell r="X794"/>
          <cell r="Y794"/>
          <cell r="Z794"/>
          <cell r="AA794"/>
        </row>
        <row r="795">
          <cell r="A795"/>
          <cell r="B795"/>
          <cell r="C795"/>
          <cell r="D795"/>
          <cell r="E795"/>
          <cell r="F795"/>
          <cell r="G795"/>
          <cell r="H795"/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  <cell r="S795"/>
          <cell r="T795"/>
          <cell r="U795"/>
          <cell r="V795"/>
          <cell r="W795"/>
          <cell r="X795"/>
          <cell r="Y795"/>
          <cell r="Z795"/>
          <cell r="AA795"/>
        </row>
        <row r="796">
          <cell r="A796"/>
          <cell r="B796"/>
          <cell r="C796"/>
          <cell r="D796"/>
          <cell r="E796"/>
          <cell r="F796"/>
          <cell r="G796"/>
          <cell r="H796"/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  <cell r="S796"/>
          <cell r="T796"/>
          <cell r="U796"/>
          <cell r="V796"/>
          <cell r="W796"/>
          <cell r="X796"/>
          <cell r="Y796"/>
          <cell r="Z796"/>
          <cell r="AA796"/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  <cell r="S797"/>
          <cell r="T797"/>
          <cell r="U797"/>
          <cell r="V797"/>
          <cell r="W797"/>
          <cell r="X797"/>
          <cell r="Y797"/>
          <cell r="Z797"/>
          <cell r="AA797"/>
        </row>
        <row r="798">
          <cell r="A798"/>
          <cell r="B798"/>
          <cell r="C798"/>
          <cell r="D798"/>
          <cell r="E798"/>
          <cell r="F798"/>
          <cell r="G798"/>
          <cell r="H798"/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  <cell r="S798"/>
          <cell r="T798"/>
          <cell r="U798"/>
          <cell r="V798"/>
          <cell r="W798"/>
          <cell r="X798"/>
          <cell r="Y798"/>
          <cell r="Z798"/>
          <cell r="AA798"/>
        </row>
        <row r="799">
          <cell r="A799"/>
          <cell r="B799"/>
          <cell r="C799"/>
          <cell r="D799"/>
          <cell r="E799"/>
          <cell r="F799"/>
          <cell r="G799"/>
          <cell r="H799"/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  <cell r="S799"/>
          <cell r="T799"/>
          <cell r="U799"/>
          <cell r="V799"/>
          <cell r="W799"/>
          <cell r="X799"/>
          <cell r="Y799"/>
          <cell r="Z799"/>
          <cell r="AA799"/>
        </row>
        <row r="800">
          <cell r="A800"/>
          <cell r="B800"/>
          <cell r="C800"/>
          <cell r="D800"/>
          <cell r="E800"/>
          <cell r="F800"/>
          <cell r="G800"/>
          <cell r="H800"/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  <cell r="S800"/>
          <cell r="T800"/>
          <cell r="U800"/>
          <cell r="V800"/>
          <cell r="W800"/>
          <cell r="X800"/>
          <cell r="Y800"/>
          <cell r="Z800"/>
          <cell r="AA800"/>
        </row>
        <row r="801">
          <cell r="A801"/>
          <cell r="B801"/>
          <cell r="C801"/>
          <cell r="D801"/>
          <cell r="E801"/>
          <cell r="F801"/>
          <cell r="G801"/>
          <cell r="H801"/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  <cell r="S801"/>
          <cell r="T801"/>
          <cell r="U801"/>
          <cell r="V801"/>
          <cell r="W801"/>
          <cell r="X801"/>
          <cell r="Y801"/>
          <cell r="Z801"/>
          <cell r="AA801"/>
        </row>
        <row r="802">
          <cell r="A802"/>
          <cell r="B802"/>
          <cell r="C802"/>
          <cell r="D802"/>
          <cell r="E802"/>
          <cell r="F802"/>
          <cell r="G802"/>
          <cell r="H802"/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  <cell r="S802"/>
          <cell r="T802"/>
          <cell r="U802"/>
          <cell r="V802"/>
          <cell r="W802"/>
          <cell r="X802"/>
          <cell r="Y802"/>
          <cell r="Z802"/>
          <cell r="AA802"/>
        </row>
        <row r="803">
          <cell r="A803"/>
          <cell r="B803"/>
          <cell r="C803"/>
          <cell r="D803"/>
          <cell r="E803"/>
          <cell r="F803"/>
          <cell r="G803"/>
          <cell r="H803"/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  <cell r="S803"/>
          <cell r="T803"/>
          <cell r="U803"/>
          <cell r="V803"/>
          <cell r="W803"/>
          <cell r="X803"/>
          <cell r="Y803"/>
          <cell r="Z803"/>
          <cell r="AA803"/>
        </row>
        <row r="804">
          <cell r="A804"/>
          <cell r="B804"/>
          <cell r="C804"/>
          <cell r="D804"/>
          <cell r="E804"/>
          <cell r="F804"/>
          <cell r="G804"/>
          <cell r="H804"/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  <cell r="S804"/>
          <cell r="T804"/>
          <cell r="U804"/>
          <cell r="V804"/>
          <cell r="W804"/>
          <cell r="X804"/>
          <cell r="Y804"/>
          <cell r="Z804"/>
          <cell r="AA804"/>
        </row>
        <row r="805">
          <cell r="A805"/>
          <cell r="B805"/>
          <cell r="C805"/>
          <cell r="D805"/>
          <cell r="E805"/>
          <cell r="F805"/>
          <cell r="G805"/>
          <cell r="H805"/>
          <cell r="I805"/>
          <cell r="J805"/>
          <cell r="K805"/>
          <cell r="L805"/>
          <cell r="M805"/>
          <cell r="N805"/>
          <cell r="O805"/>
          <cell r="P805"/>
          <cell r="Q805"/>
          <cell r="R805"/>
          <cell r="S805"/>
          <cell r="T805"/>
          <cell r="U805"/>
          <cell r="V805"/>
          <cell r="W805"/>
          <cell r="X805"/>
          <cell r="Y805"/>
          <cell r="Z805"/>
          <cell r="AA805"/>
        </row>
        <row r="806">
          <cell r="A806"/>
          <cell r="B806"/>
          <cell r="C806"/>
          <cell r="D806"/>
          <cell r="E806"/>
          <cell r="F806"/>
          <cell r="G806"/>
          <cell r="H806"/>
          <cell r="I806"/>
          <cell r="J806"/>
          <cell r="K806"/>
          <cell r="L806"/>
          <cell r="M806"/>
          <cell r="N806"/>
          <cell r="O806"/>
          <cell r="P806"/>
          <cell r="Q806"/>
          <cell r="R806"/>
          <cell r="S806"/>
          <cell r="T806"/>
          <cell r="U806"/>
          <cell r="V806"/>
          <cell r="W806"/>
          <cell r="X806"/>
          <cell r="Y806"/>
          <cell r="Z806"/>
          <cell r="AA806"/>
        </row>
        <row r="807">
          <cell r="A807"/>
          <cell r="B807"/>
          <cell r="C807"/>
          <cell r="D807"/>
          <cell r="E807"/>
          <cell r="F807"/>
          <cell r="G807"/>
          <cell r="H807"/>
          <cell r="I807"/>
          <cell r="J807"/>
          <cell r="K807"/>
          <cell r="L807"/>
          <cell r="M807"/>
          <cell r="N807"/>
          <cell r="O807"/>
          <cell r="P807"/>
          <cell r="Q807"/>
          <cell r="R807"/>
          <cell r="S807"/>
          <cell r="T807"/>
          <cell r="U807"/>
          <cell r="V807"/>
          <cell r="W807"/>
          <cell r="X807"/>
          <cell r="Y807"/>
          <cell r="Z807"/>
          <cell r="AA807"/>
        </row>
        <row r="808">
          <cell r="A808"/>
          <cell r="B808"/>
          <cell r="C808"/>
          <cell r="D808"/>
          <cell r="E808"/>
          <cell r="F808"/>
          <cell r="G808"/>
          <cell r="H808"/>
          <cell r="I808"/>
          <cell r="J808"/>
          <cell r="K808"/>
          <cell r="L808"/>
          <cell r="M808"/>
          <cell r="N808"/>
          <cell r="O808"/>
          <cell r="P808"/>
          <cell r="Q808"/>
          <cell r="R808"/>
          <cell r="S808"/>
          <cell r="T808"/>
          <cell r="U808"/>
          <cell r="V808"/>
          <cell r="W808"/>
          <cell r="X808"/>
          <cell r="Y808"/>
          <cell r="Z808"/>
          <cell r="AA808"/>
        </row>
        <row r="809">
          <cell r="A809"/>
          <cell r="B809"/>
          <cell r="C809"/>
          <cell r="D809"/>
          <cell r="E809"/>
          <cell r="F809"/>
          <cell r="G809"/>
          <cell r="H809"/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  <cell r="S809"/>
          <cell r="T809"/>
          <cell r="U809"/>
          <cell r="V809"/>
          <cell r="W809"/>
          <cell r="X809"/>
          <cell r="Y809"/>
          <cell r="Z809"/>
          <cell r="AA809"/>
        </row>
        <row r="810">
          <cell r="A810"/>
          <cell r="B810"/>
          <cell r="C810"/>
          <cell r="D810"/>
          <cell r="E810"/>
          <cell r="F810"/>
          <cell r="G810"/>
          <cell r="H810"/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  <cell r="S810"/>
          <cell r="T810"/>
          <cell r="U810"/>
          <cell r="V810"/>
          <cell r="W810"/>
          <cell r="X810"/>
          <cell r="Y810"/>
          <cell r="Z810"/>
          <cell r="AA810"/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  <cell r="S811"/>
          <cell r="T811"/>
          <cell r="U811"/>
          <cell r="V811"/>
          <cell r="W811"/>
          <cell r="X811"/>
          <cell r="Y811"/>
          <cell r="Z811"/>
          <cell r="AA811"/>
        </row>
        <row r="812">
          <cell r="A812"/>
          <cell r="B812"/>
          <cell r="C812"/>
          <cell r="D812"/>
          <cell r="E812"/>
          <cell r="F812"/>
          <cell r="G812"/>
          <cell r="H812"/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  <cell r="S812"/>
          <cell r="T812"/>
          <cell r="U812"/>
          <cell r="V812"/>
          <cell r="W812"/>
          <cell r="X812"/>
          <cell r="Y812"/>
          <cell r="Z812"/>
          <cell r="AA812"/>
        </row>
        <row r="813">
          <cell r="A813"/>
          <cell r="B813"/>
          <cell r="C813"/>
          <cell r="D813"/>
          <cell r="E813"/>
          <cell r="F813"/>
          <cell r="G813"/>
          <cell r="H813"/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  <cell r="S813"/>
          <cell r="T813"/>
          <cell r="U813"/>
          <cell r="V813"/>
          <cell r="W813"/>
          <cell r="X813"/>
          <cell r="Y813"/>
          <cell r="Z813"/>
          <cell r="AA813"/>
        </row>
        <row r="814">
          <cell r="A814"/>
          <cell r="B814"/>
          <cell r="C814"/>
          <cell r="D814"/>
          <cell r="E814"/>
          <cell r="F814"/>
          <cell r="G814"/>
          <cell r="H814"/>
          <cell r="I814"/>
          <cell r="J814"/>
          <cell r="K814"/>
          <cell r="L814"/>
          <cell r="M814"/>
          <cell r="N814"/>
          <cell r="O814"/>
          <cell r="P814"/>
          <cell r="Q814"/>
          <cell r="R814"/>
          <cell r="S814"/>
          <cell r="T814"/>
          <cell r="U814"/>
          <cell r="V814"/>
          <cell r="W814"/>
          <cell r="X814"/>
          <cell r="Y814"/>
          <cell r="Z814"/>
          <cell r="AA814"/>
        </row>
        <row r="815">
          <cell r="A815"/>
          <cell r="B815"/>
          <cell r="C815"/>
          <cell r="D815"/>
          <cell r="E815"/>
          <cell r="F815"/>
          <cell r="G815"/>
          <cell r="H815"/>
          <cell r="I815"/>
          <cell r="J815"/>
          <cell r="K815"/>
          <cell r="L815"/>
          <cell r="M815"/>
          <cell r="N815"/>
          <cell r="O815"/>
          <cell r="P815"/>
          <cell r="Q815"/>
          <cell r="R815"/>
          <cell r="S815"/>
          <cell r="T815"/>
          <cell r="U815"/>
          <cell r="V815"/>
          <cell r="W815"/>
          <cell r="X815"/>
          <cell r="Y815"/>
          <cell r="Z815"/>
          <cell r="AA815"/>
        </row>
        <row r="816">
          <cell r="A816"/>
          <cell r="B816"/>
          <cell r="C816"/>
          <cell r="D816"/>
          <cell r="E816"/>
          <cell r="F816"/>
          <cell r="G816"/>
          <cell r="H816"/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  <cell r="S816"/>
          <cell r="T816"/>
          <cell r="U816"/>
          <cell r="V816"/>
          <cell r="W816"/>
          <cell r="X816"/>
          <cell r="Y816"/>
          <cell r="Z816"/>
          <cell r="AA816"/>
        </row>
        <row r="817">
          <cell r="A817"/>
          <cell r="B817"/>
          <cell r="C817"/>
          <cell r="D817"/>
          <cell r="E817"/>
          <cell r="F817"/>
          <cell r="G817"/>
          <cell r="H817"/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  <cell r="S817"/>
          <cell r="T817"/>
          <cell r="U817"/>
          <cell r="V817"/>
          <cell r="W817"/>
          <cell r="X817"/>
          <cell r="Y817"/>
          <cell r="Z817"/>
          <cell r="AA817"/>
        </row>
        <row r="818">
          <cell r="A818"/>
          <cell r="B818"/>
          <cell r="C818"/>
          <cell r="D818"/>
          <cell r="E818"/>
          <cell r="F818"/>
          <cell r="G818"/>
          <cell r="H818"/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  <cell r="S818"/>
          <cell r="T818"/>
          <cell r="U818"/>
          <cell r="V818"/>
          <cell r="W818"/>
          <cell r="X818"/>
          <cell r="Y818"/>
          <cell r="Z818"/>
          <cell r="AA818"/>
        </row>
        <row r="819">
          <cell r="A819"/>
          <cell r="B819"/>
          <cell r="C819"/>
          <cell r="D819"/>
          <cell r="E819"/>
          <cell r="F819"/>
          <cell r="G819"/>
          <cell r="H819"/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  <cell r="S819"/>
          <cell r="T819"/>
          <cell r="U819"/>
          <cell r="V819"/>
          <cell r="W819"/>
          <cell r="X819"/>
          <cell r="Y819"/>
          <cell r="Z819"/>
          <cell r="AA819"/>
        </row>
        <row r="820">
          <cell r="A820"/>
          <cell r="B820"/>
          <cell r="C820"/>
          <cell r="D820"/>
          <cell r="E820"/>
          <cell r="F820"/>
          <cell r="G820"/>
          <cell r="H820"/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  <cell r="S820"/>
          <cell r="T820"/>
          <cell r="U820"/>
          <cell r="V820"/>
          <cell r="W820"/>
          <cell r="X820"/>
          <cell r="Y820"/>
          <cell r="Z820"/>
          <cell r="AA820"/>
        </row>
        <row r="821">
          <cell r="A821"/>
          <cell r="B821"/>
          <cell r="C821"/>
          <cell r="D821"/>
          <cell r="E821"/>
          <cell r="F821"/>
          <cell r="G821"/>
          <cell r="H821"/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  <cell r="S821"/>
          <cell r="T821"/>
          <cell r="U821"/>
          <cell r="V821"/>
          <cell r="W821"/>
          <cell r="X821"/>
          <cell r="Y821"/>
          <cell r="Z821"/>
          <cell r="AA821"/>
        </row>
        <row r="822">
          <cell r="A822"/>
          <cell r="B822"/>
          <cell r="C822"/>
          <cell r="D822"/>
          <cell r="E822"/>
          <cell r="F822"/>
          <cell r="G822"/>
          <cell r="H822"/>
          <cell r="I822"/>
          <cell r="J822"/>
          <cell r="K822"/>
          <cell r="L822"/>
          <cell r="M822"/>
          <cell r="N822"/>
          <cell r="O822"/>
          <cell r="P822"/>
          <cell r="Q822"/>
          <cell r="R822"/>
          <cell r="S822"/>
          <cell r="T822"/>
          <cell r="U822"/>
          <cell r="V822"/>
          <cell r="W822"/>
          <cell r="X822"/>
          <cell r="Y822"/>
          <cell r="Z822"/>
          <cell r="AA822"/>
        </row>
        <row r="823">
          <cell r="A823"/>
          <cell r="B823"/>
          <cell r="C823"/>
          <cell r="D823"/>
          <cell r="E823"/>
          <cell r="F823"/>
          <cell r="G823"/>
          <cell r="H823"/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  <cell r="S823"/>
          <cell r="T823"/>
          <cell r="U823"/>
          <cell r="V823"/>
          <cell r="W823"/>
          <cell r="X823"/>
          <cell r="Y823"/>
          <cell r="Z823"/>
          <cell r="AA823"/>
        </row>
        <row r="824">
          <cell r="A824"/>
          <cell r="B824"/>
          <cell r="C824"/>
          <cell r="D824"/>
          <cell r="E824"/>
          <cell r="F824"/>
          <cell r="G824"/>
          <cell r="H824"/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  <cell r="S824"/>
          <cell r="T824"/>
          <cell r="U824"/>
          <cell r="V824"/>
          <cell r="W824"/>
          <cell r="X824"/>
          <cell r="Y824"/>
          <cell r="Z824"/>
          <cell r="AA824"/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  <cell r="S825"/>
          <cell r="T825"/>
          <cell r="U825"/>
          <cell r="V825"/>
          <cell r="W825"/>
          <cell r="X825"/>
          <cell r="Y825"/>
          <cell r="Z825"/>
          <cell r="AA825"/>
        </row>
        <row r="826">
          <cell r="A826"/>
          <cell r="B826"/>
          <cell r="C826"/>
          <cell r="D826"/>
          <cell r="E826"/>
          <cell r="F826"/>
          <cell r="G826"/>
          <cell r="H826"/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  <cell r="S826"/>
          <cell r="T826"/>
          <cell r="U826"/>
          <cell r="V826"/>
          <cell r="W826"/>
          <cell r="X826"/>
          <cell r="Y826"/>
          <cell r="Z826"/>
          <cell r="AA826"/>
        </row>
        <row r="827">
          <cell r="A827"/>
          <cell r="B827"/>
          <cell r="C827"/>
          <cell r="D827"/>
          <cell r="E827"/>
          <cell r="F827"/>
          <cell r="G827"/>
          <cell r="H827"/>
          <cell r="I827"/>
          <cell r="J827"/>
          <cell r="K827"/>
          <cell r="L827"/>
          <cell r="M827"/>
          <cell r="N827"/>
          <cell r="O827"/>
          <cell r="P827"/>
          <cell r="Q827"/>
          <cell r="R827"/>
          <cell r="S827"/>
          <cell r="T827"/>
          <cell r="U827"/>
          <cell r="V827"/>
          <cell r="W827"/>
          <cell r="X827"/>
          <cell r="Y827"/>
          <cell r="Z827"/>
          <cell r="AA827"/>
        </row>
        <row r="828">
          <cell r="A828"/>
          <cell r="B828"/>
          <cell r="C828"/>
          <cell r="D828"/>
          <cell r="E828"/>
          <cell r="F828"/>
          <cell r="G828"/>
          <cell r="H828"/>
          <cell r="I828"/>
          <cell r="J828"/>
          <cell r="K828"/>
          <cell r="L828"/>
          <cell r="M828"/>
          <cell r="N828"/>
          <cell r="O828"/>
          <cell r="P828"/>
          <cell r="Q828"/>
          <cell r="R828"/>
          <cell r="S828"/>
          <cell r="T828"/>
          <cell r="U828"/>
          <cell r="V828"/>
          <cell r="W828"/>
          <cell r="X828"/>
          <cell r="Y828"/>
          <cell r="Z828"/>
          <cell r="AA828"/>
        </row>
        <row r="829">
          <cell r="A829"/>
          <cell r="B829"/>
          <cell r="C829"/>
          <cell r="D829"/>
          <cell r="E829"/>
          <cell r="F829"/>
          <cell r="G829"/>
          <cell r="H829"/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  <cell r="S829"/>
          <cell r="T829"/>
          <cell r="U829"/>
          <cell r="V829"/>
          <cell r="W829"/>
          <cell r="X829"/>
          <cell r="Y829"/>
          <cell r="Z829"/>
          <cell r="AA829"/>
        </row>
        <row r="830">
          <cell r="A830"/>
          <cell r="B830"/>
          <cell r="C830"/>
          <cell r="D830"/>
          <cell r="E830"/>
          <cell r="F830"/>
          <cell r="G830"/>
          <cell r="H830"/>
          <cell r="I830"/>
          <cell r="J830"/>
          <cell r="K830"/>
          <cell r="L830"/>
          <cell r="M830"/>
          <cell r="N830"/>
          <cell r="O830"/>
          <cell r="P830"/>
          <cell r="Q830"/>
          <cell r="R830"/>
          <cell r="S830"/>
          <cell r="T830"/>
          <cell r="U830"/>
          <cell r="V830"/>
          <cell r="W830"/>
          <cell r="X830"/>
          <cell r="Y830"/>
          <cell r="Z830"/>
          <cell r="AA830"/>
        </row>
        <row r="831">
          <cell r="A831"/>
          <cell r="B831"/>
          <cell r="C831"/>
          <cell r="D831"/>
          <cell r="E831"/>
          <cell r="F831"/>
          <cell r="G831"/>
          <cell r="H831"/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  <cell r="S831"/>
          <cell r="T831"/>
          <cell r="U831"/>
          <cell r="V831"/>
          <cell r="W831"/>
          <cell r="X831"/>
          <cell r="Y831"/>
          <cell r="Z831"/>
          <cell r="AA831"/>
        </row>
        <row r="832">
          <cell r="A832"/>
          <cell r="B832"/>
          <cell r="C832"/>
          <cell r="D832"/>
          <cell r="E832"/>
          <cell r="F832"/>
          <cell r="G832"/>
          <cell r="H832"/>
          <cell r="I832"/>
          <cell r="J832"/>
          <cell r="K832"/>
          <cell r="L832"/>
          <cell r="M832"/>
          <cell r="N832"/>
          <cell r="O832"/>
          <cell r="P832"/>
          <cell r="Q832"/>
          <cell r="R832"/>
          <cell r="S832"/>
          <cell r="T832"/>
          <cell r="U832"/>
          <cell r="V832"/>
          <cell r="W832"/>
          <cell r="X832"/>
          <cell r="Y832"/>
          <cell r="Z832"/>
          <cell r="AA832"/>
        </row>
        <row r="833">
          <cell r="A833"/>
          <cell r="B833"/>
          <cell r="C833"/>
          <cell r="D833"/>
          <cell r="E833"/>
          <cell r="F833"/>
          <cell r="G833"/>
          <cell r="H833"/>
          <cell r="I833"/>
          <cell r="J833"/>
          <cell r="K833"/>
          <cell r="L833"/>
          <cell r="M833"/>
          <cell r="N833"/>
          <cell r="O833"/>
          <cell r="P833"/>
          <cell r="Q833"/>
          <cell r="R833"/>
          <cell r="S833"/>
          <cell r="T833"/>
          <cell r="U833"/>
          <cell r="V833"/>
          <cell r="W833"/>
          <cell r="X833"/>
          <cell r="Y833"/>
          <cell r="Z833"/>
          <cell r="AA833"/>
        </row>
        <row r="834">
          <cell r="A834"/>
          <cell r="B834"/>
          <cell r="C834"/>
          <cell r="D834"/>
          <cell r="E834"/>
          <cell r="F834"/>
          <cell r="G834"/>
          <cell r="H834"/>
          <cell r="I834"/>
          <cell r="J834"/>
          <cell r="K834"/>
          <cell r="L834"/>
          <cell r="M834"/>
          <cell r="N834"/>
          <cell r="O834"/>
          <cell r="P834"/>
          <cell r="Q834"/>
          <cell r="R834"/>
          <cell r="S834"/>
          <cell r="T834"/>
          <cell r="U834"/>
          <cell r="V834"/>
          <cell r="W834"/>
          <cell r="X834"/>
          <cell r="Y834"/>
          <cell r="Z834"/>
          <cell r="AA834"/>
        </row>
        <row r="835">
          <cell r="A835"/>
          <cell r="B835"/>
          <cell r="C835"/>
          <cell r="D835"/>
          <cell r="E835"/>
          <cell r="F835"/>
          <cell r="G835"/>
          <cell r="H835"/>
          <cell r="I835"/>
          <cell r="J835"/>
          <cell r="K835"/>
          <cell r="L835"/>
          <cell r="M835"/>
          <cell r="N835"/>
          <cell r="O835"/>
          <cell r="P835"/>
          <cell r="Q835"/>
          <cell r="R835"/>
          <cell r="S835"/>
          <cell r="T835"/>
          <cell r="U835"/>
          <cell r="V835"/>
          <cell r="W835"/>
          <cell r="X835"/>
          <cell r="Y835"/>
          <cell r="Z835"/>
          <cell r="AA835"/>
        </row>
        <row r="836">
          <cell r="A836"/>
          <cell r="B836"/>
          <cell r="C836"/>
          <cell r="D836"/>
          <cell r="E836"/>
          <cell r="F836"/>
          <cell r="G836"/>
          <cell r="H836"/>
          <cell r="I836"/>
          <cell r="J836"/>
          <cell r="K836"/>
          <cell r="L836"/>
          <cell r="M836"/>
          <cell r="N836"/>
          <cell r="O836"/>
          <cell r="P836"/>
          <cell r="Q836"/>
          <cell r="R836"/>
          <cell r="S836"/>
          <cell r="T836"/>
          <cell r="U836"/>
          <cell r="V836"/>
          <cell r="W836"/>
          <cell r="X836"/>
          <cell r="Y836"/>
          <cell r="Z836"/>
          <cell r="AA836"/>
        </row>
        <row r="837">
          <cell r="A837"/>
          <cell r="B837"/>
          <cell r="C837"/>
          <cell r="D837"/>
          <cell r="E837"/>
          <cell r="F837"/>
          <cell r="G837"/>
          <cell r="H837"/>
          <cell r="I837"/>
          <cell r="J837"/>
          <cell r="K837"/>
          <cell r="L837"/>
          <cell r="M837"/>
          <cell r="N837"/>
          <cell r="O837"/>
          <cell r="P837"/>
          <cell r="Q837"/>
          <cell r="R837"/>
          <cell r="S837"/>
          <cell r="T837"/>
          <cell r="U837"/>
          <cell r="V837"/>
          <cell r="W837"/>
          <cell r="X837"/>
          <cell r="Y837"/>
          <cell r="Z837"/>
          <cell r="AA837"/>
        </row>
        <row r="838">
          <cell r="A838"/>
          <cell r="B838"/>
          <cell r="C838"/>
          <cell r="D838"/>
          <cell r="E838"/>
          <cell r="F838"/>
          <cell r="G838"/>
          <cell r="H838"/>
          <cell r="I838"/>
          <cell r="J838"/>
          <cell r="K838"/>
          <cell r="L838"/>
          <cell r="M838"/>
          <cell r="N838"/>
          <cell r="O838"/>
          <cell r="P838"/>
          <cell r="Q838"/>
          <cell r="R838"/>
          <cell r="S838"/>
          <cell r="T838"/>
          <cell r="U838"/>
          <cell r="V838"/>
          <cell r="W838"/>
          <cell r="X838"/>
          <cell r="Y838"/>
          <cell r="Z838"/>
          <cell r="AA838"/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  <cell r="J839"/>
          <cell r="K839"/>
          <cell r="L839"/>
          <cell r="M839"/>
          <cell r="N839"/>
          <cell r="O839"/>
          <cell r="P839"/>
          <cell r="Q839"/>
          <cell r="R839"/>
          <cell r="S839"/>
          <cell r="T839"/>
          <cell r="U839"/>
          <cell r="V839"/>
          <cell r="W839"/>
          <cell r="X839"/>
          <cell r="Y839"/>
          <cell r="Z839"/>
          <cell r="AA839"/>
        </row>
        <row r="840">
          <cell r="A840"/>
          <cell r="B840"/>
          <cell r="C840"/>
          <cell r="D840"/>
          <cell r="E840"/>
          <cell r="F840"/>
          <cell r="G840"/>
          <cell r="H840"/>
          <cell r="I840"/>
          <cell r="J840"/>
          <cell r="K840"/>
          <cell r="L840"/>
          <cell r="M840"/>
          <cell r="N840"/>
          <cell r="O840"/>
          <cell r="P840"/>
          <cell r="Q840"/>
          <cell r="R840"/>
          <cell r="S840"/>
          <cell r="T840"/>
          <cell r="U840"/>
          <cell r="V840"/>
          <cell r="W840"/>
          <cell r="X840"/>
          <cell r="Y840"/>
          <cell r="Z840"/>
          <cell r="AA840"/>
        </row>
        <row r="841">
          <cell r="A841"/>
          <cell r="B841"/>
          <cell r="C841"/>
          <cell r="D841"/>
          <cell r="E841"/>
          <cell r="F841"/>
          <cell r="G841"/>
          <cell r="H841"/>
          <cell r="I841"/>
          <cell r="J841"/>
          <cell r="K841"/>
          <cell r="L841"/>
          <cell r="M841"/>
          <cell r="N841"/>
          <cell r="O841"/>
          <cell r="P841"/>
          <cell r="Q841"/>
          <cell r="R841"/>
          <cell r="S841"/>
          <cell r="T841"/>
          <cell r="U841"/>
          <cell r="V841"/>
          <cell r="W841"/>
          <cell r="X841"/>
          <cell r="Y841"/>
          <cell r="Z841"/>
          <cell r="AA841"/>
        </row>
        <row r="842">
          <cell r="A842"/>
          <cell r="B842"/>
          <cell r="C842"/>
          <cell r="D842"/>
          <cell r="E842"/>
          <cell r="F842"/>
          <cell r="G842"/>
          <cell r="H842"/>
          <cell r="I842"/>
          <cell r="J842"/>
          <cell r="K842"/>
          <cell r="L842"/>
          <cell r="M842"/>
          <cell r="N842"/>
          <cell r="O842"/>
          <cell r="P842"/>
          <cell r="Q842"/>
          <cell r="R842"/>
          <cell r="S842"/>
          <cell r="T842"/>
          <cell r="U842"/>
          <cell r="V842"/>
          <cell r="W842"/>
          <cell r="X842"/>
          <cell r="Y842"/>
          <cell r="Z842"/>
          <cell r="AA842"/>
        </row>
        <row r="843">
          <cell r="A843"/>
          <cell r="B843"/>
          <cell r="C843"/>
          <cell r="D843"/>
          <cell r="E843"/>
          <cell r="F843"/>
          <cell r="G843"/>
          <cell r="H843"/>
          <cell r="I843"/>
          <cell r="J843"/>
          <cell r="K843"/>
          <cell r="L843"/>
          <cell r="M843"/>
          <cell r="N843"/>
          <cell r="O843"/>
          <cell r="P843"/>
          <cell r="Q843"/>
          <cell r="R843"/>
          <cell r="S843"/>
          <cell r="T843"/>
          <cell r="U843"/>
          <cell r="V843"/>
          <cell r="W843"/>
          <cell r="X843"/>
          <cell r="Y843"/>
          <cell r="Z843"/>
          <cell r="AA843"/>
        </row>
        <row r="844">
          <cell r="A844"/>
          <cell r="B844"/>
          <cell r="C844"/>
          <cell r="D844"/>
          <cell r="E844"/>
          <cell r="F844"/>
          <cell r="G844"/>
          <cell r="H844"/>
          <cell r="I844"/>
          <cell r="J844"/>
          <cell r="K844"/>
          <cell r="L844"/>
          <cell r="M844"/>
          <cell r="N844"/>
          <cell r="O844"/>
          <cell r="P844"/>
          <cell r="Q844"/>
          <cell r="R844"/>
          <cell r="S844"/>
          <cell r="T844"/>
          <cell r="U844"/>
          <cell r="V844"/>
          <cell r="W844"/>
          <cell r="X844"/>
          <cell r="Y844"/>
          <cell r="Z844"/>
          <cell r="AA844"/>
        </row>
        <row r="845">
          <cell r="A845"/>
          <cell r="B845"/>
          <cell r="C845"/>
          <cell r="D845"/>
          <cell r="E845"/>
          <cell r="F845"/>
          <cell r="G845"/>
          <cell r="H845"/>
          <cell r="I845"/>
          <cell r="J845"/>
          <cell r="K845"/>
          <cell r="L845"/>
          <cell r="M845"/>
          <cell r="N845"/>
          <cell r="O845"/>
          <cell r="P845"/>
          <cell r="Q845"/>
          <cell r="R845"/>
          <cell r="S845"/>
          <cell r="T845"/>
          <cell r="U845"/>
          <cell r="V845"/>
          <cell r="W845"/>
          <cell r="X845"/>
          <cell r="Y845"/>
          <cell r="Z845"/>
          <cell r="AA845"/>
        </row>
        <row r="846">
          <cell r="A846"/>
          <cell r="B846"/>
          <cell r="C846"/>
          <cell r="D846"/>
          <cell r="E846"/>
          <cell r="F846"/>
          <cell r="G846"/>
          <cell r="H846"/>
          <cell r="I846"/>
          <cell r="J846"/>
          <cell r="K846"/>
          <cell r="L846"/>
          <cell r="M846"/>
          <cell r="N846"/>
          <cell r="O846"/>
          <cell r="P846"/>
          <cell r="Q846"/>
          <cell r="R846"/>
          <cell r="S846"/>
          <cell r="T846"/>
          <cell r="U846"/>
          <cell r="V846"/>
          <cell r="W846"/>
          <cell r="X846"/>
          <cell r="Y846"/>
          <cell r="Z846"/>
          <cell r="AA846"/>
        </row>
        <row r="847">
          <cell r="A847"/>
          <cell r="B847"/>
          <cell r="C847"/>
          <cell r="D847"/>
          <cell r="E847"/>
          <cell r="F847"/>
          <cell r="G847"/>
          <cell r="H847"/>
          <cell r="I847"/>
          <cell r="J847"/>
          <cell r="K847"/>
          <cell r="L847"/>
          <cell r="M847"/>
          <cell r="N847"/>
          <cell r="O847"/>
          <cell r="P847"/>
          <cell r="Q847"/>
          <cell r="R847"/>
          <cell r="S847"/>
          <cell r="T847"/>
          <cell r="U847"/>
          <cell r="V847"/>
          <cell r="W847"/>
          <cell r="X847"/>
          <cell r="Y847"/>
          <cell r="Z847"/>
          <cell r="AA847"/>
        </row>
        <row r="848">
          <cell r="A848"/>
          <cell r="B848"/>
          <cell r="C848"/>
          <cell r="D848"/>
          <cell r="E848"/>
          <cell r="F848"/>
          <cell r="G848"/>
          <cell r="H848"/>
          <cell r="I848"/>
          <cell r="J848"/>
          <cell r="K848"/>
          <cell r="L848"/>
          <cell r="M848"/>
          <cell r="N848"/>
          <cell r="O848"/>
          <cell r="P848"/>
          <cell r="Q848"/>
          <cell r="R848"/>
          <cell r="S848"/>
          <cell r="T848"/>
          <cell r="U848"/>
          <cell r="V848"/>
          <cell r="W848"/>
          <cell r="X848"/>
          <cell r="Y848"/>
          <cell r="Z848"/>
          <cell r="AA848"/>
        </row>
        <row r="849">
          <cell r="A849"/>
          <cell r="B849"/>
          <cell r="C849"/>
          <cell r="D849"/>
          <cell r="E849"/>
          <cell r="F849"/>
          <cell r="G849"/>
          <cell r="H849"/>
          <cell r="I849"/>
          <cell r="J849"/>
          <cell r="K849"/>
          <cell r="L849"/>
          <cell r="M849"/>
          <cell r="N849"/>
          <cell r="O849"/>
          <cell r="P849"/>
          <cell r="Q849"/>
          <cell r="R849"/>
          <cell r="S849"/>
          <cell r="T849"/>
          <cell r="U849"/>
          <cell r="V849"/>
          <cell r="W849"/>
          <cell r="X849"/>
          <cell r="Y849"/>
          <cell r="Z849"/>
          <cell r="AA849"/>
        </row>
        <row r="850">
          <cell r="A850"/>
          <cell r="B850"/>
          <cell r="C850"/>
          <cell r="D850"/>
          <cell r="E850"/>
          <cell r="F850"/>
          <cell r="G850"/>
          <cell r="H850"/>
          <cell r="I850"/>
          <cell r="J850"/>
          <cell r="K850"/>
          <cell r="L850"/>
          <cell r="M850"/>
          <cell r="N850"/>
          <cell r="O850"/>
          <cell r="P850"/>
          <cell r="Q850"/>
          <cell r="R850"/>
          <cell r="S850"/>
          <cell r="T850"/>
          <cell r="U850"/>
          <cell r="V850"/>
          <cell r="W850"/>
          <cell r="X850"/>
          <cell r="Y850"/>
          <cell r="Z850"/>
          <cell r="AA850"/>
        </row>
        <row r="851">
          <cell r="A851"/>
          <cell r="B851"/>
          <cell r="C851"/>
          <cell r="D851"/>
          <cell r="E851"/>
          <cell r="F851"/>
          <cell r="G851"/>
          <cell r="H851"/>
          <cell r="I851"/>
          <cell r="J851"/>
          <cell r="K851"/>
          <cell r="L851"/>
          <cell r="M851"/>
          <cell r="N851"/>
          <cell r="O851"/>
          <cell r="P851"/>
          <cell r="Q851"/>
          <cell r="R851"/>
          <cell r="S851"/>
          <cell r="T851"/>
          <cell r="U851"/>
          <cell r="V851"/>
          <cell r="W851"/>
          <cell r="X851"/>
          <cell r="Y851"/>
          <cell r="Z851"/>
          <cell r="AA851"/>
        </row>
        <row r="852">
          <cell r="A852"/>
          <cell r="B852"/>
          <cell r="C852"/>
          <cell r="D852"/>
          <cell r="E852"/>
          <cell r="F852"/>
          <cell r="G852"/>
          <cell r="H852"/>
          <cell r="I852"/>
          <cell r="J852"/>
          <cell r="K852"/>
          <cell r="L852"/>
          <cell r="M852"/>
          <cell r="N852"/>
          <cell r="O852"/>
          <cell r="P852"/>
          <cell r="Q852"/>
          <cell r="R852"/>
          <cell r="S852"/>
          <cell r="T852"/>
          <cell r="U852"/>
          <cell r="V852"/>
          <cell r="W852"/>
          <cell r="X852"/>
          <cell r="Y852"/>
          <cell r="Z852"/>
          <cell r="AA852"/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  <cell r="J853"/>
          <cell r="K853"/>
          <cell r="L853"/>
          <cell r="M853"/>
          <cell r="N853"/>
          <cell r="O853"/>
          <cell r="P853"/>
          <cell r="Q853"/>
          <cell r="R853"/>
          <cell r="S853"/>
          <cell r="T853"/>
          <cell r="U853"/>
          <cell r="V853"/>
          <cell r="W853"/>
          <cell r="X853"/>
          <cell r="Y853"/>
          <cell r="Z853"/>
          <cell r="AA853"/>
        </row>
        <row r="854">
          <cell r="A854"/>
          <cell r="B854"/>
          <cell r="C854"/>
          <cell r="D854"/>
          <cell r="E854"/>
          <cell r="F854"/>
          <cell r="G854"/>
          <cell r="H854"/>
          <cell r="I854"/>
          <cell r="J854"/>
          <cell r="K854"/>
          <cell r="L854"/>
          <cell r="M854"/>
          <cell r="N854"/>
          <cell r="O854"/>
          <cell r="P854"/>
          <cell r="Q854"/>
          <cell r="R854"/>
          <cell r="S854"/>
          <cell r="T854"/>
          <cell r="U854"/>
          <cell r="V854"/>
          <cell r="W854"/>
          <cell r="X854"/>
          <cell r="Y854"/>
          <cell r="Z854"/>
          <cell r="AA854"/>
        </row>
        <row r="855">
          <cell r="A855"/>
          <cell r="B855"/>
          <cell r="C855"/>
          <cell r="D855"/>
          <cell r="E855"/>
          <cell r="F855"/>
          <cell r="G855"/>
          <cell r="H855"/>
          <cell r="I855"/>
          <cell r="J855"/>
          <cell r="K855"/>
          <cell r="L855"/>
          <cell r="M855"/>
          <cell r="N855"/>
          <cell r="O855"/>
          <cell r="P855"/>
          <cell r="Q855"/>
          <cell r="R855"/>
          <cell r="S855"/>
          <cell r="T855"/>
          <cell r="U855"/>
          <cell r="V855"/>
          <cell r="W855"/>
          <cell r="X855"/>
          <cell r="Y855"/>
          <cell r="Z855"/>
          <cell r="AA855"/>
        </row>
        <row r="856">
          <cell r="A856"/>
          <cell r="B856"/>
          <cell r="C856"/>
          <cell r="D856"/>
          <cell r="E856"/>
          <cell r="F856"/>
          <cell r="G856"/>
          <cell r="H856"/>
          <cell r="I856"/>
          <cell r="J856"/>
          <cell r="K856"/>
          <cell r="L856"/>
          <cell r="M856"/>
          <cell r="N856"/>
          <cell r="O856"/>
          <cell r="P856"/>
          <cell r="Q856"/>
          <cell r="R856"/>
          <cell r="S856"/>
          <cell r="T856"/>
          <cell r="U856"/>
          <cell r="V856"/>
          <cell r="W856"/>
          <cell r="X856"/>
          <cell r="Y856"/>
          <cell r="Z856"/>
          <cell r="AA856"/>
        </row>
        <row r="857">
          <cell r="A857"/>
          <cell r="B857"/>
          <cell r="C857"/>
          <cell r="D857"/>
          <cell r="E857"/>
          <cell r="F857"/>
          <cell r="G857"/>
          <cell r="H857"/>
          <cell r="I857"/>
          <cell r="J857"/>
          <cell r="K857"/>
          <cell r="L857"/>
          <cell r="M857"/>
          <cell r="N857"/>
          <cell r="O857"/>
          <cell r="P857"/>
          <cell r="Q857"/>
          <cell r="R857"/>
          <cell r="S857"/>
          <cell r="T857"/>
          <cell r="U857"/>
          <cell r="V857"/>
          <cell r="W857"/>
          <cell r="X857"/>
          <cell r="Y857"/>
          <cell r="Z857"/>
          <cell r="AA857"/>
        </row>
        <row r="858">
          <cell r="A858"/>
          <cell r="B858"/>
          <cell r="C858"/>
          <cell r="D858"/>
          <cell r="E858"/>
          <cell r="F858"/>
          <cell r="G858"/>
          <cell r="H858"/>
          <cell r="I858"/>
          <cell r="J858"/>
          <cell r="K858"/>
          <cell r="L858"/>
          <cell r="M858"/>
          <cell r="N858"/>
          <cell r="O858"/>
          <cell r="P858"/>
          <cell r="Q858"/>
          <cell r="R858"/>
          <cell r="S858"/>
          <cell r="T858"/>
          <cell r="U858"/>
          <cell r="V858"/>
          <cell r="W858"/>
          <cell r="X858"/>
          <cell r="Y858"/>
          <cell r="Z858"/>
          <cell r="AA858"/>
        </row>
        <row r="859">
          <cell r="A859"/>
          <cell r="B859"/>
          <cell r="C859"/>
          <cell r="D859"/>
          <cell r="E859"/>
          <cell r="F859"/>
          <cell r="G859"/>
          <cell r="H859"/>
          <cell r="I859"/>
          <cell r="J859"/>
          <cell r="K859"/>
          <cell r="L859"/>
          <cell r="M859"/>
          <cell r="N859"/>
          <cell r="O859"/>
          <cell r="P859"/>
          <cell r="Q859"/>
          <cell r="R859"/>
          <cell r="S859"/>
          <cell r="T859"/>
          <cell r="U859"/>
          <cell r="V859"/>
          <cell r="W859"/>
          <cell r="X859"/>
          <cell r="Y859"/>
          <cell r="Z859"/>
          <cell r="AA859"/>
        </row>
        <row r="860">
          <cell r="A860"/>
          <cell r="B860"/>
          <cell r="C860"/>
          <cell r="D860"/>
          <cell r="E860"/>
          <cell r="F860"/>
          <cell r="G860"/>
          <cell r="H860"/>
          <cell r="I860"/>
          <cell r="J860"/>
          <cell r="K860"/>
          <cell r="L860"/>
          <cell r="M860"/>
          <cell r="N860"/>
          <cell r="O860"/>
          <cell r="P860"/>
          <cell r="Q860"/>
          <cell r="R860"/>
          <cell r="S860"/>
          <cell r="T860"/>
          <cell r="U860"/>
          <cell r="V860"/>
          <cell r="W860"/>
          <cell r="X860"/>
          <cell r="Y860"/>
          <cell r="Z860"/>
          <cell r="AA860"/>
        </row>
        <row r="861">
          <cell r="A861"/>
          <cell r="B861"/>
          <cell r="C861"/>
          <cell r="D861"/>
          <cell r="E861"/>
          <cell r="F861"/>
          <cell r="G861"/>
          <cell r="H861"/>
          <cell r="I861"/>
          <cell r="J861"/>
          <cell r="K861"/>
          <cell r="L861"/>
          <cell r="M861"/>
          <cell r="N861"/>
          <cell r="O861"/>
          <cell r="P861"/>
          <cell r="Q861"/>
          <cell r="R861"/>
          <cell r="S861"/>
          <cell r="T861"/>
          <cell r="U861"/>
          <cell r="V861"/>
          <cell r="W861"/>
          <cell r="X861"/>
          <cell r="Y861"/>
          <cell r="Z861"/>
          <cell r="AA861"/>
        </row>
        <row r="862">
          <cell r="A862"/>
          <cell r="B862"/>
          <cell r="C862"/>
          <cell r="D862"/>
          <cell r="E862"/>
          <cell r="F862"/>
          <cell r="G862"/>
          <cell r="H862"/>
          <cell r="I862"/>
          <cell r="J862"/>
          <cell r="K862"/>
          <cell r="L862"/>
          <cell r="M862"/>
          <cell r="N862"/>
          <cell r="O862"/>
          <cell r="P862"/>
          <cell r="Q862"/>
          <cell r="R862"/>
          <cell r="S862"/>
          <cell r="T862"/>
          <cell r="U862"/>
          <cell r="V862"/>
          <cell r="W862"/>
          <cell r="X862"/>
          <cell r="Y862"/>
          <cell r="Z862"/>
          <cell r="AA862"/>
        </row>
        <row r="863">
          <cell r="A863"/>
          <cell r="B863"/>
          <cell r="C863"/>
          <cell r="D863"/>
          <cell r="E863"/>
          <cell r="F863"/>
          <cell r="G863"/>
          <cell r="H863"/>
          <cell r="I863"/>
          <cell r="J863"/>
          <cell r="K863"/>
          <cell r="L863"/>
          <cell r="M863"/>
          <cell r="N863"/>
          <cell r="O863"/>
          <cell r="P863"/>
          <cell r="Q863"/>
          <cell r="R863"/>
          <cell r="S863"/>
          <cell r="T863"/>
          <cell r="U863"/>
          <cell r="V863"/>
          <cell r="W863"/>
          <cell r="X863"/>
          <cell r="Y863"/>
          <cell r="Z863"/>
          <cell r="AA863"/>
        </row>
        <row r="864">
          <cell r="A864"/>
          <cell r="B864"/>
          <cell r="C864"/>
          <cell r="D864"/>
          <cell r="E864"/>
          <cell r="F864"/>
          <cell r="G864"/>
          <cell r="H864"/>
          <cell r="I864"/>
          <cell r="J864"/>
          <cell r="K864"/>
          <cell r="L864"/>
          <cell r="M864"/>
          <cell r="N864"/>
          <cell r="O864"/>
          <cell r="P864"/>
          <cell r="Q864"/>
          <cell r="R864"/>
          <cell r="S864"/>
          <cell r="T864"/>
          <cell r="U864"/>
          <cell r="V864"/>
          <cell r="W864"/>
          <cell r="X864"/>
          <cell r="Y864"/>
          <cell r="Z864"/>
          <cell r="AA864"/>
        </row>
        <row r="865">
          <cell r="A865"/>
          <cell r="B865"/>
          <cell r="C865"/>
          <cell r="D865"/>
          <cell r="E865"/>
          <cell r="F865"/>
          <cell r="G865"/>
          <cell r="H865"/>
          <cell r="I865"/>
          <cell r="J865"/>
          <cell r="K865"/>
          <cell r="L865"/>
          <cell r="M865"/>
          <cell r="N865"/>
          <cell r="O865"/>
          <cell r="P865"/>
          <cell r="Q865"/>
          <cell r="R865"/>
          <cell r="S865"/>
          <cell r="T865"/>
          <cell r="U865"/>
          <cell r="V865"/>
          <cell r="W865"/>
          <cell r="X865"/>
          <cell r="Y865"/>
          <cell r="Z865"/>
          <cell r="AA865"/>
        </row>
        <row r="866">
          <cell r="A866"/>
          <cell r="B866"/>
          <cell r="C866"/>
          <cell r="D866"/>
          <cell r="E866"/>
          <cell r="F866"/>
          <cell r="G866"/>
          <cell r="H866"/>
          <cell r="I866"/>
          <cell r="J866"/>
          <cell r="K866"/>
          <cell r="L866"/>
          <cell r="M866"/>
          <cell r="N866"/>
          <cell r="O866"/>
          <cell r="P866"/>
          <cell r="Q866"/>
          <cell r="R866"/>
          <cell r="S866"/>
          <cell r="T866"/>
          <cell r="U866"/>
          <cell r="V866"/>
          <cell r="W866"/>
          <cell r="X866"/>
          <cell r="Y866"/>
          <cell r="Z866"/>
          <cell r="AA866"/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  <cell r="J867"/>
          <cell r="K867"/>
          <cell r="L867"/>
          <cell r="M867"/>
          <cell r="N867"/>
          <cell r="O867"/>
          <cell r="P867"/>
          <cell r="Q867"/>
          <cell r="R867"/>
          <cell r="S867"/>
          <cell r="T867"/>
          <cell r="U867"/>
          <cell r="V867"/>
          <cell r="W867"/>
          <cell r="X867"/>
          <cell r="Y867"/>
          <cell r="Z867"/>
          <cell r="AA867"/>
        </row>
        <row r="868">
          <cell r="A868"/>
          <cell r="B868"/>
          <cell r="C868"/>
          <cell r="D868"/>
          <cell r="E868"/>
          <cell r="F868"/>
          <cell r="G868"/>
          <cell r="H868"/>
          <cell r="I868"/>
          <cell r="J868"/>
          <cell r="K868"/>
          <cell r="L868"/>
          <cell r="M868"/>
          <cell r="N868"/>
          <cell r="O868"/>
          <cell r="P868"/>
          <cell r="Q868"/>
          <cell r="R868"/>
          <cell r="S868"/>
          <cell r="T868"/>
          <cell r="U868"/>
          <cell r="V868"/>
          <cell r="W868"/>
          <cell r="X868"/>
          <cell r="Y868"/>
          <cell r="Z868"/>
          <cell r="AA868"/>
        </row>
        <row r="869">
          <cell r="A869"/>
          <cell r="B869"/>
          <cell r="C869"/>
          <cell r="D869"/>
          <cell r="E869"/>
          <cell r="F869"/>
          <cell r="G869"/>
          <cell r="H869"/>
          <cell r="I869"/>
          <cell r="J869"/>
          <cell r="K869"/>
          <cell r="L869"/>
          <cell r="M869"/>
          <cell r="N869"/>
          <cell r="O869"/>
          <cell r="P869"/>
          <cell r="Q869"/>
          <cell r="R869"/>
          <cell r="S869"/>
          <cell r="T869"/>
          <cell r="U869"/>
          <cell r="V869"/>
          <cell r="W869"/>
          <cell r="X869"/>
          <cell r="Y869"/>
          <cell r="Z869"/>
          <cell r="AA869"/>
        </row>
        <row r="870">
          <cell r="A870"/>
          <cell r="B870"/>
          <cell r="C870"/>
          <cell r="D870"/>
          <cell r="E870"/>
          <cell r="F870"/>
          <cell r="G870"/>
          <cell r="H870"/>
          <cell r="I870"/>
          <cell r="J870"/>
          <cell r="K870"/>
          <cell r="L870"/>
          <cell r="M870"/>
          <cell r="N870"/>
          <cell r="O870"/>
          <cell r="P870"/>
          <cell r="Q870"/>
          <cell r="R870"/>
          <cell r="S870"/>
          <cell r="T870"/>
          <cell r="U870"/>
          <cell r="V870"/>
          <cell r="W870"/>
          <cell r="X870"/>
          <cell r="Y870"/>
          <cell r="Z870"/>
          <cell r="AA870"/>
        </row>
        <row r="871">
          <cell r="A871"/>
          <cell r="B871"/>
          <cell r="C871"/>
          <cell r="D871"/>
          <cell r="E871"/>
          <cell r="F871"/>
          <cell r="G871"/>
          <cell r="H871"/>
          <cell r="I871"/>
          <cell r="J871"/>
          <cell r="K871"/>
          <cell r="L871"/>
          <cell r="M871"/>
          <cell r="N871"/>
          <cell r="O871"/>
          <cell r="P871"/>
          <cell r="Q871"/>
          <cell r="R871"/>
          <cell r="S871"/>
          <cell r="T871"/>
          <cell r="U871"/>
          <cell r="V871"/>
          <cell r="W871"/>
          <cell r="X871"/>
          <cell r="Y871"/>
          <cell r="Z871"/>
          <cell r="AA871"/>
        </row>
        <row r="872">
          <cell r="A872"/>
          <cell r="B872"/>
          <cell r="C872"/>
          <cell r="D872"/>
          <cell r="E872"/>
          <cell r="F872"/>
          <cell r="G872"/>
          <cell r="H872"/>
          <cell r="I872"/>
          <cell r="J872"/>
          <cell r="K872"/>
          <cell r="L872"/>
          <cell r="M872"/>
          <cell r="N872"/>
          <cell r="O872"/>
          <cell r="P872"/>
          <cell r="Q872"/>
          <cell r="R872"/>
          <cell r="S872"/>
          <cell r="T872"/>
          <cell r="U872"/>
          <cell r="V872"/>
          <cell r="W872"/>
          <cell r="X872"/>
          <cell r="Y872"/>
          <cell r="Z872"/>
          <cell r="AA872"/>
        </row>
        <row r="873">
          <cell r="A873"/>
          <cell r="B873"/>
          <cell r="C873"/>
          <cell r="D873"/>
          <cell r="E873"/>
          <cell r="F873"/>
          <cell r="G873"/>
          <cell r="H873"/>
          <cell r="I873"/>
          <cell r="J873"/>
          <cell r="K873"/>
          <cell r="L873"/>
          <cell r="M873"/>
          <cell r="N873"/>
          <cell r="O873"/>
          <cell r="P873"/>
          <cell r="Q873"/>
          <cell r="R873"/>
          <cell r="S873"/>
          <cell r="T873"/>
          <cell r="U873"/>
          <cell r="V873"/>
          <cell r="W873"/>
          <cell r="X873"/>
          <cell r="Y873"/>
          <cell r="Z873"/>
          <cell r="AA873"/>
        </row>
        <row r="874">
          <cell r="A874"/>
          <cell r="B874"/>
          <cell r="C874"/>
          <cell r="D874"/>
          <cell r="E874"/>
          <cell r="F874"/>
          <cell r="G874"/>
          <cell r="H874"/>
          <cell r="I874"/>
          <cell r="J874"/>
          <cell r="K874"/>
          <cell r="L874"/>
          <cell r="M874"/>
          <cell r="N874"/>
          <cell r="O874"/>
          <cell r="P874"/>
          <cell r="Q874"/>
          <cell r="R874"/>
          <cell r="S874"/>
          <cell r="T874"/>
          <cell r="U874"/>
          <cell r="V874"/>
          <cell r="W874"/>
          <cell r="X874"/>
          <cell r="Y874"/>
          <cell r="Z874"/>
          <cell r="AA874"/>
        </row>
        <row r="875">
          <cell r="A875"/>
          <cell r="B875"/>
          <cell r="C875"/>
          <cell r="D875"/>
          <cell r="E875"/>
          <cell r="F875"/>
          <cell r="G875"/>
          <cell r="H875"/>
          <cell r="I875"/>
          <cell r="J875"/>
          <cell r="K875"/>
          <cell r="L875"/>
          <cell r="M875"/>
          <cell r="N875"/>
          <cell r="O875"/>
          <cell r="P875"/>
          <cell r="Q875"/>
          <cell r="R875"/>
          <cell r="S875"/>
          <cell r="T875"/>
          <cell r="U875"/>
          <cell r="V875"/>
          <cell r="W875"/>
          <cell r="X875"/>
          <cell r="Y875"/>
          <cell r="Z875"/>
          <cell r="AA875"/>
        </row>
        <row r="876">
          <cell r="A876"/>
          <cell r="B876"/>
          <cell r="C876"/>
          <cell r="D876"/>
          <cell r="E876"/>
          <cell r="F876"/>
          <cell r="G876"/>
          <cell r="H876"/>
          <cell r="I876"/>
          <cell r="J876"/>
          <cell r="K876"/>
          <cell r="L876"/>
          <cell r="M876"/>
          <cell r="N876"/>
          <cell r="O876"/>
          <cell r="P876"/>
          <cell r="Q876"/>
          <cell r="R876"/>
          <cell r="S876"/>
          <cell r="T876"/>
          <cell r="U876"/>
          <cell r="V876"/>
          <cell r="W876"/>
          <cell r="X876"/>
          <cell r="Y876"/>
          <cell r="Z876"/>
          <cell r="AA876"/>
        </row>
        <row r="877">
          <cell r="A877"/>
          <cell r="B877"/>
          <cell r="C877"/>
          <cell r="D877"/>
          <cell r="E877"/>
          <cell r="F877"/>
          <cell r="G877"/>
          <cell r="H877"/>
          <cell r="I877"/>
          <cell r="J877"/>
          <cell r="K877"/>
          <cell r="L877"/>
          <cell r="M877"/>
          <cell r="N877"/>
          <cell r="O877"/>
          <cell r="P877"/>
          <cell r="Q877"/>
          <cell r="R877"/>
          <cell r="S877"/>
          <cell r="T877"/>
          <cell r="U877"/>
          <cell r="V877"/>
          <cell r="W877"/>
          <cell r="X877"/>
          <cell r="Y877"/>
          <cell r="Z877"/>
          <cell r="AA877"/>
        </row>
        <row r="878">
          <cell r="A878"/>
          <cell r="B878"/>
          <cell r="C878"/>
          <cell r="D878"/>
          <cell r="E878"/>
          <cell r="F878"/>
          <cell r="G878"/>
          <cell r="H878"/>
          <cell r="I878"/>
          <cell r="J878"/>
          <cell r="K878"/>
          <cell r="L878"/>
          <cell r="M878"/>
          <cell r="N878"/>
          <cell r="O878"/>
          <cell r="P878"/>
          <cell r="Q878"/>
          <cell r="R878"/>
          <cell r="S878"/>
          <cell r="T878"/>
          <cell r="U878"/>
          <cell r="V878"/>
          <cell r="W878"/>
          <cell r="X878"/>
          <cell r="Y878"/>
          <cell r="Z878"/>
          <cell r="AA878"/>
        </row>
        <row r="879">
          <cell r="A879"/>
          <cell r="B879"/>
          <cell r="C879"/>
          <cell r="D879"/>
          <cell r="E879"/>
          <cell r="F879"/>
          <cell r="G879"/>
          <cell r="H879"/>
          <cell r="I879"/>
          <cell r="J879"/>
          <cell r="K879"/>
          <cell r="L879"/>
          <cell r="M879"/>
          <cell r="N879"/>
          <cell r="O879"/>
          <cell r="P879"/>
          <cell r="Q879"/>
          <cell r="R879"/>
          <cell r="S879"/>
          <cell r="T879"/>
          <cell r="U879"/>
          <cell r="V879"/>
          <cell r="W879"/>
          <cell r="X879"/>
          <cell r="Y879"/>
          <cell r="Z879"/>
          <cell r="AA879"/>
        </row>
        <row r="880">
          <cell r="A880"/>
          <cell r="B880"/>
          <cell r="C880"/>
          <cell r="D880"/>
          <cell r="E880"/>
          <cell r="F880"/>
          <cell r="G880"/>
          <cell r="H880"/>
          <cell r="I880"/>
          <cell r="J880"/>
          <cell r="K880"/>
          <cell r="L880"/>
          <cell r="M880"/>
          <cell r="N880"/>
          <cell r="O880"/>
          <cell r="P880"/>
          <cell r="Q880"/>
          <cell r="R880"/>
          <cell r="S880"/>
          <cell r="T880"/>
          <cell r="U880"/>
          <cell r="V880"/>
          <cell r="W880"/>
          <cell r="X880"/>
          <cell r="Y880"/>
          <cell r="Z880"/>
          <cell r="AA880"/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  <cell r="J881"/>
          <cell r="K881"/>
          <cell r="L881"/>
          <cell r="M881"/>
          <cell r="N881"/>
          <cell r="O881"/>
          <cell r="P881"/>
          <cell r="Q881"/>
          <cell r="R881"/>
          <cell r="S881"/>
          <cell r="T881"/>
          <cell r="U881"/>
          <cell r="V881"/>
          <cell r="W881"/>
          <cell r="X881"/>
          <cell r="Y881"/>
          <cell r="Z881"/>
          <cell r="AA881"/>
        </row>
        <row r="882">
          <cell r="A882"/>
          <cell r="B882"/>
          <cell r="C882"/>
          <cell r="D882"/>
          <cell r="E882"/>
          <cell r="F882"/>
          <cell r="G882"/>
          <cell r="H882"/>
          <cell r="I882"/>
          <cell r="J882"/>
          <cell r="K882"/>
          <cell r="L882"/>
          <cell r="M882"/>
          <cell r="N882"/>
          <cell r="O882"/>
          <cell r="P882"/>
          <cell r="Q882"/>
          <cell r="R882"/>
          <cell r="S882"/>
          <cell r="T882"/>
          <cell r="U882"/>
          <cell r="V882"/>
          <cell r="W882"/>
          <cell r="X882"/>
          <cell r="Y882"/>
          <cell r="Z882"/>
          <cell r="AA882"/>
        </row>
        <row r="883">
          <cell r="A883"/>
          <cell r="B883"/>
          <cell r="C883"/>
          <cell r="D883"/>
          <cell r="E883"/>
          <cell r="F883"/>
          <cell r="G883"/>
          <cell r="H883"/>
          <cell r="I883"/>
          <cell r="J883"/>
          <cell r="K883"/>
          <cell r="L883"/>
          <cell r="M883"/>
          <cell r="N883"/>
          <cell r="O883"/>
          <cell r="P883"/>
          <cell r="Q883"/>
          <cell r="R883"/>
          <cell r="S883"/>
          <cell r="T883"/>
          <cell r="U883"/>
          <cell r="V883"/>
          <cell r="W883"/>
          <cell r="X883"/>
          <cell r="Y883"/>
          <cell r="Z883"/>
          <cell r="AA883"/>
        </row>
        <row r="884">
          <cell r="A884"/>
          <cell r="B884"/>
          <cell r="C884"/>
          <cell r="D884"/>
          <cell r="E884"/>
          <cell r="F884"/>
          <cell r="G884"/>
          <cell r="H884"/>
          <cell r="I884"/>
          <cell r="J884"/>
          <cell r="K884"/>
          <cell r="L884"/>
          <cell r="M884"/>
          <cell r="N884"/>
          <cell r="O884"/>
          <cell r="P884"/>
          <cell r="Q884"/>
          <cell r="R884"/>
          <cell r="S884"/>
          <cell r="T884"/>
          <cell r="U884"/>
          <cell r="V884"/>
          <cell r="W884"/>
          <cell r="X884"/>
          <cell r="Y884"/>
          <cell r="Z884"/>
          <cell r="AA884"/>
        </row>
        <row r="885">
          <cell r="A885"/>
          <cell r="B885"/>
          <cell r="C885"/>
          <cell r="D885"/>
          <cell r="E885"/>
          <cell r="F885"/>
          <cell r="G885"/>
          <cell r="H885"/>
          <cell r="I885"/>
          <cell r="J885"/>
          <cell r="K885"/>
          <cell r="L885"/>
          <cell r="M885"/>
          <cell r="N885"/>
          <cell r="O885"/>
          <cell r="P885"/>
          <cell r="Q885"/>
          <cell r="R885"/>
          <cell r="S885"/>
          <cell r="T885"/>
          <cell r="U885"/>
          <cell r="V885"/>
          <cell r="W885"/>
          <cell r="X885"/>
          <cell r="Y885"/>
          <cell r="Z885"/>
          <cell r="AA885"/>
        </row>
        <row r="886">
          <cell r="A886"/>
          <cell r="B886"/>
          <cell r="C886"/>
          <cell r="D886"/>
          <cell r="E886"/>
          <cell r="F886"/>
          <cell r="G886"/>
          <cell r="H886"/>
          <cell r="I886"/>
          <cell r="J886"/>
          <cell r="K886"/>
          <cell r="L886"/>
          <cell r="M886"/>
          <cell r="N886"/>
          <cell r="O886"/>
          <cell r="P886"/>
          <cell r="Q886"/>
          <cell r="R886"/>
          <cell r="S886"/>
          <cell r="T886"/>
          <cell r="U886"/>
          <cell r="V886"/>
          <cell r="W886"/>
          <cell r="X886"/>
          <cell r="Y886"/>
          <cell r="Z886"/>
          <cell r="AA886"/>
        </row>
        <row r="887">
          <cell r="A887"/>
          <cell r="B887"/>
          <cell r="C887"/>
          <cell r="D887"/>
          <cell r="E887"/>
          <cell r="F887"/>
          <cell r="G887"/>
          <cell r="H887"/>
          <cell r="I887"/>
          <cell r="J887"/>
          <cell r="K887"/>
          <cell r="L887"/>
          <cell r="M887"/>
          <cell r="N887"/>
          <cell r="O887"/>
          <cell r="P887"/>
          <cell r="Q887"/>
          <cell r="R887"/>
          <cell r="S887"/>
          <cell r="T887"/>
          <cell r="U887"/>
          <cell r="V887"/>
          <cell r="W887"/>
          <cell r="X887"/>
          <cell r="Y887"/>
          <cell r="Z887"/>
          <cell r="AA887"/>
        </row>
        <row r="888">
          <cell r="A888"/>
          <cell r="B888"/>
          <cell r="C888"/>
          <cell r="D888"/>
          <cell r="E888"/>
          <cell r="F888"/>
          <cell r="G888"/>
          <cell r="H888"/>
          <cell r="I888"/>
          <cell r="J888"/>
          <cell r="K888"/>
          <cell r="L888"/>
          <cell r="M888"/>
          <cell r="N888"/>
          <cell r="O888"/>
          <cell r="P888"/>
          <cell r="Q888"/>
          <cell r="R888"/>
          <cell r="S888"/>
          <cell r="T888"/>
          <cell r="U888"/>
          <cell r="V888"/>
          <cell r="W888"/>
          <cell r="X888"/>
          <cell r="Y888"/>
          <cell r="Z888"/>
          <cell r="AA888"/>
        </row>
        <row r="889">
          <cell r="A889"/>
          <cell r="B889"/>
          <cell r="C889"/>
          <cell r="D889"/>
          <cell r="E889"/>
          <cell r="F889"/>
          <cell r="G889"/>
          <cell r="H889"/>
          <cell r="I889"/>
          <cell r="J889"/>
          <cell r="K889"/>
          <cell r="L889"/>
          <cell r="M889"/>
          <cell r="N889"/>
          <cell r="O889"/>
          <cell r="P889"/>
          <cell r="Q889"/>
          <cell r="R889"/>
          <cell r="S889"/>
          <cell r="T889"/>
          <cell r="U889"/>
          <cell r="V889"/>
          <cell r="W889"/>
          <cell r="X889"/>
          <cell r="Y889"/>
          <cell r="Z889"/>
          <cell r="AA889"/>
        </row>
        <row r="890">
          <cell r="A890"/>
          <cell r="B890"/>
          <cell r="C890"/>
          <cell r="D890"/>
          <cell r="E890"/>
          <cell r="F890"/>
          <cell r="G890"/>
          <cell r="H890"/>
          <cell r="I890"/>
          <cell r="J890"/>
          <cell r="K890"/>
          <cell r="L890"/>
          <cell r="M890"/>
          <cell r="N890"/>
          <cell r="O890"/>
          <cell r="P890"/>
          <cell r="Q890"/>
          <cell r="R890"/>
          <cell r="S890"/>
          <cell r="T890"/>
          <cell r="U890"/>
          <cell r="V890"/>
          <cell r="W890"/>
          <cell r="X890"/>
          <cell r="Y890"/>
          <cell r="Z890"/>
          <cell r="AA890"/>
        </row>
        <row r="891">
          <cell r="A891"/>
          <cell r="B891"/>
          <cell r="C891"/>
          <cell r="D891"/>
          <cell r="E891"/>
          <cell r="F891"/>
          <cell r="G891"/>
          <cell r="H891"/>
          <cell r="I891"/>
          <cell r="J891"/>
          <cell r="K891"/>
          <cell r="L891"/>
          <cell r="M891"/>
          <cell r="N891"/>
          <cell r="O891"/>
          <cell r="P891"/>
          <cell r="Q891"/>
          <cell r="R891"/>
          <cell r="S891"/>
          <cell r="T891"/>
          <cell r="U891"/>
          <cell r="V891"/>
          <cell r="W891"/>
          <cell r="X891"/>
          <cell r="Y891"/>
          <cell r="Z891"/>
          <cell r="AA891"/>
        </row>
        <row r="892">
          <cell r="A892"/>
          <cell r="B892"/>
          <cell r="C892"/>
          <cell r="D892"/>
          <cell r="E892"/>
          <cell r="F892"/>
          <cell r="G892"/>
          <cell r="H892"/>
          <cell r="I892"/>
          <cell r="J892"/>
          <cell r="K892"/>
          <cell r="L892"/>
          <cell r="M892"/>
          <cell r="N892"/>
          <cell r="O892"/>
          <cell r="P892"/>
          <cell r="Q892"/>
          <cell r="R892"/>
          <cell r="S892"/>
          <cell r="T892"/>
          <cell r="U892"/>
          <cell r="V892"/>
          <cell r="W892"/>
          <cell r="X892"/>
          <cell r="Y892"/>
          <cell r="Z892"/>
          <cell r="AA892"/>
        </row>
        <row r="893">
          <cell r="A893"/>
          <cell r="B893"/>
          <cell r="C893"/>
          <cell r="D893"/>
          <cell r="E893"/>
          <cell r="F893"/>
          <cell r="G893"/>
          <cell r="H893"/>
          <cell r="I893"/>
          <cell r="J893"/>
          <cell r="K893"/>
          <cell r="L893"/>
          <cell r="M893"/>
          <cell r="N893"/>
          <cell r="O893"/>
          <cell r="P893"/>
          <cell r="Q893"/>
          <cell r="R893"/>
          <cell r="S893"/>
          <cell r="T893"/>
          <cell r="U893"/>
          <cell r="V893"/>
          <cell r="W893"/>
          <cell r="X893"/>
          <cell r="Y893"/>
          <cell r="Z893"/>
          <cell r="AA893"/>
        </row>
        <row r="894">
          <cell r="A894"/>
          <cell r="B894"/>
          <cell r="C894"/>
          <cell r="D894"/>
          <cell r="E894"/>
          <cell r="F894"/>
          <cell r="G894"/>
          <cell r="H894"/>
          <cell r="I894"/>
          <cell r="J894"/>
          <cell r="K894"/>
          <cell r="L894"/>
          <cell r="M894"/>
          <cell r="N894"/>
          <cell r="O894"/>
          <cell r="P894"/>
          <cell r="Q894"/>
          <cell r="R894"/>
          <cell r="S894"/>
          <cell r="T894"/>
          <cell r="U894"/>
          <cell r="V894"/>
          <cell r="W894"/>
          <cell r="X894"/>
          <cell r="Y894"/>
          <cell r="Z894"/>
          <cell r="AA894"/>
        </row>
        <row r="895">
          <cell r="A895"/>
          <cell r="B895"/>
          <cell r="C895"/>
          <cell r="D895"/>
          <cell r="E895"/>
          <cell r="F895"/>
          <cell r="G895"/>
          <cell r="H895"/>
          <cell r="I895"/>
          <cell r="J895"/>
          <cell r="K895"/>
          <cell r="L895"/>
          <cell r="M895"/>
          <cell r="N895"/>
          <cell r="O895"/>
          <cell r="P895"/>
          <cell r="Q895"/>
          <cell r="R895"/>
          <cell r="S895"/>
          <cell r="T895"/>
          <cell r="U895"/>
          <cell r="V895"/>
          <cell r="W895"/>
          <cell r="X895"/>
          <cell r="Y895"/>
          <cell r="Z895"/>
          <cell r="AA895"/>
        </row>
        <row r="896">
          <cell r="A896"/>
          <cell r="B896"/>
          <cell r="C896"/>
          <cell r="D896"/>
          <cell r="E896"/>
          <cell r="F896"/>
          <cell r="G896"/>
          <cell r="H896"/>
          <cell r="I896"/>
          <cell r="J896"/>
          <cell r="K896"/>
          <cell r="L896"/>
          <cell r="M896"/>
          <cell r="N896"/>
          <cell r="O896"/>
          <cell r="P896"/>
          <cell r="Q896"/>
          <cell r="R896"/>
          <cell r="S896"/>
          <cell r="T896"/>
          <cell r="U896"/>
          <cell r="V896"/>
          <cell r="W896"/>
          <cell r="X896"/>
          <cell r="Y896"/>
          <cell r="Z896"/>
          <cell r="AA896"/>
        </row>
        <row r="897">
          <cell r="A897"/>
          <cell r="B897"/>
          <cell r="C897"/>
          <cell r="D897"/>
          <cell r="E897"/>
          <cell r="F897"/>
          <cell r="G897"/>
          <cell r="H897"/>
          <cell r="I897"/>
          <cell r="J897"/>
          <cell r="K897"/>
          <cell r="L897"/>
          <cell r="M897"/>
          <cell r="N897"/>
          <cell r="O897"/>
          <cell r="P897"/>
          <cell r="Q897"/>
          <cell r="R897"/>
          <cell r="S897"/>
          <cell r="T897"/>
          <cell r="U897"/>
          <cell r="V897"/>
          <cell r="W897"/>
          <cell r="X897"/>
          <cell r="Y897"/>
          <cell r="Z897"/>
          <cell r="AA897"/>
        </row>
        <row r="898">
          <cell r="A898"/>
          <cell r="B898"/>
          <cell r="C898"/>
          <cell r="D898"/>
          <cell r="E898"/>
          <cell r="F898"/>
          <cell r="G898"/>
          <cell r="H898"/>
          <cell r="I898"/>
          <cell r="J898"/>
          <cell r="K898"/>
          <cell r="L898"/>
          <cell r="M898"/>
          <cell r="N898"/>
          <cell r="O898"/>
          <cell r="P898"/>
          <cell r="Q898"/>
          <cell r="R898"/>
          <cell r="S898"/>
          <cell r="T898"/>
          <cell r="U898"/>
          <cell r="V898"/>
          <cell r="W898"/>
          <cell r="X898"/>
          <cell r="Y898"/>
          <cell r="Z898"/>
          <cell r="AA898"/>
        </row>
        <row r="899">
          <cell r="A899"/>
          <cell r="B899"/>
          <cell r="C899"/>
          <cell r="D899"/>
          <cell r="E899"/>
          <cell r="F899"/>
          <cell r="G899"/>
          <cell r="H899"/>
          <cell r="I899"/>
          <cell r="J899"/>
          <cell r="K899"/>
          <cell r="L899"/>
          <cell r="M899"/>
          <cell r="N899"/>
          <cell r="O899"/>
          <cell r="P899"/>
          <cell r="Q899"/>
          <cell r="R899"/>
          <cell r="S899"/>
          <cell r="T899"/>
          <cell r="U899"/>
          <cell r="V899"/>
          <cell r="W899"/>
          <cell r="X899"/>
          <cell r="Y899"/>
          <cell r="Z899"/>
          <cell r="AA899"/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  <cell r="J900"/>
          <cell r="K900"/>
          <cell r="L900"/>
          <cell r="M900"/>
          <cell r="N900"/>
          <cell r="O900"/>
          <cell r="P900"/>
          <cell r="Q900"/>
          <cell r="R900"/>
          <cell r="S900"/>
          <cell r="T900"/>
          <cell r="U900"/>
          <cell r="V900"/>
          <cell r="W900"/>
          <cell r="X900"/>
          <cell r="Y900"/>
          <cell r="Z900"/>
          <cell r="AA900"/>
        </row>
        <row r="901">
          <cell r="A901"/>
          <cell r="B901"/>
          <cell r="C901"/>
          <cell r="D901"/>
          <cell r="E901"/>
          <cell r="F901"/>
          <cell r="G901"/>
          <cell r="H901"/>
          <cell r="I901"/>
          <cell r="J901"/>
          <cell r="K901"/>
          <cell r="L901"/>
          <cell r="M901"/>
          <cell r="N901"/>
          <cell r="O901"/>
          <cell r="P901"/>
          <cell r="Q901"/>
          <cell r="R901"/>
          <cell r="S901"/>
          <cell r="T901"/>
          <cell r="U901"/>
          <cell r="V901"/>
          <cell r="W901"/>
          <cell r="X901"/>
          <cell r="Y901"/>
          <cell r="Z901"/>
          <cell r="AA901"/>
        </row>
        <row r="902">
          <cell r="A902"/>
          <cell r="B902"/>
          <cell r="C902"/>
          <cell r="D902"/>
          <cell r="E902"/>
          <cell r="F902"/>
          <cell r="G902"/>
          <cell r="H902"/>
          <cell r="I902"/>
          <cell r="J902"/>
          <cell r="K902"/>
          <cell r="L902"/>
          <cell r="M902"/>
          <cell r="N902"/>
          <cell r="O902"/>
          <cell r="P902"/>
          <cell r="Q902"/>
          <cell r="R902"/>
          <cell r="S902"/>
          <cell r="T902"/>
          <cell r="U902"/>
          <cell r="V902"/>
          <cell r="W902"/>
          <cell r="X902"/>
          <cell r="Y902"/>
          <cell r="Z902"/>
          <cell r="AA902"/>
        </row>
        <row r="903">
          <cell r="A903"/>
          <cell r="B903"/>
          <cell r="C903"/>
          <cell r="D903"/>
          <cell r="E903"/>
          <cell r="F903"/>
          <cell r="G903"/>
          <cell r="H903"/>
          <cell r="I903"/>
          <cell r="J903"/>
          <cell r="K903"/>
          <cell r="L903"/>
          <cell r="M903"/>
          <cell r="N903"/>
          <cell r="O903"/>
          <cell r="P903"/>
          <cell r="Q903"/>
          <cell r="R903"/>
          <cell r="S903"/>
          <cell r="T903"/>
          <cell r="U903"/>
          <cell r="V903"/>
          <cell r="W903"/>
          <cell r="X903"/>
          <cell r="Y903"/>
          <cell r="Z903"/>
          <cell r="AA903"/>
        </row>
        <row r="904">
          <cell r="A904"/>
          <cell r="B904"/>
          <cell r="C904"/>
          <cell r="D904"/>
          <cell r="E904"/>
          <cell r="F904"/>
          <cell r="G904"/>
          <cell r="H904"/>
          <cell r="I904"/>
          <cell r="J904"/>
          <cell r="K904"/>
          <cell r="L904"/>
          <cell r="M904"/>
          <cell r="N904"/>
          <cell r="O904"/>
          <cell r="P904"/>
          <cell r="Q904"/>
          <cell r="R904"/>
          <cell r="S904"/>
          <cell r="T904"/>
          <cell r="U904"/>
          <cell r="V904"/>
          <cell r="W904"/>
          <cell r="X904"/>
          <cell r="Y904"/>
          <cell r="Z904"/>
          <cell r="AA904"/>
        </row>
        <row r="905">
          <cell r="A905"/>
          <cell r="B905"/>
          <cell r="C905"/>
          <cell r="D905"/>
          <cell r="E905"/>
          <cell r="F905"/>
          <cell r="G905"/>
          <cell r="H905"/>
          <cell r="I905"/>
          <cell r="J905"/>
          <cell r="K905"/>
          <cell r="L905"/>
          <cell r="M905"/>
          <cell r="N905"/>
          <cell r="O905"/>
          <cell r="P905"/>
          <cell r="Q905"/>
          <cell r="R905"/>
          <cell r="S905"/>
          <cell r="T905"/>
          <cell r="U905"/>
          <cell r="V905"/>
          <cell r="W905"/>
          <cell r="X905"/>
          <cell r="Y905"/>
          <cell r="Z905"/>
          <cell r="AA905"/>
        </row>
        <row r="906">
          <cell r="A906"/>
          <cell r="B906"/>
          <cell r="C906"/>
          <cell r="D906"/>
          <cell r="E906"/>
          <cell r="F906"/>
          <cell r="G906"/>
          <cell r="H906"/>
          <cell r="I906"/>
          <cell r="J906"/>
          <cell r="K906"/>
          <cell r="L906"/>
          <cell r="M906"/>
          <cell r="N906"/>
          <cell r="O906"/>
          <cell r="P906"/>
          <cell r="Q906"/>
          <cell r="R906"/>
          <cell r="S906"/>
          <cell r="T906"/>
          <cell r="U906"/>
          <cell r="V906"/>
          <cell r="W906"/>
          <cell r="X906"/>
          <cell r="Y906"/>
          <cell r="Z906"/>
          <cell r="AA906"/>
        </row>
        <row r="907">
          <cell r="A907"/>
          <cell r="B907"/>
          <cell r="C907"/>
          <cell r="D907"/>
          <cell r="E907"/>
          <cell r="F907"/>
          <cell r="G907"/>
          <cell r="H907"/>
          <cell r="I907"/>
          <cell r="J907"/>
          <cell r="K907"/>
          <cell r="L907"/>
          <cell r="M907"/>
          <cell r="N907"/>
          <cell r="O907"/>
          <cell r="P907"/>
          <cell r="Q907"/>
          <cell r="R907"/>
          <cell r="S907"/>
          <cell r="T907"/>
          <cell r="U907"/>
          <cell r="V907"/>
          <cell r="W907"/>
          <cell r="X907"/>
          <cell r="Y907"/>
          <cell r="Z907"/>
          <cell r="AA907"/>
        </row>
        <row r="908">
          <cell r="A908"/>
          <cell r="B908"/>
          <cell r="C908"/>
          <cell r="D908"/>
          <cell r="E908"/>
          <cell r="F908"/>
          <cell r="G908"/>
          <cell r="H908"/>
          <cell r="I908"/>
          <cell r="J908"/>
          <cell r="K908"/>
          <cell r="L908"/>
          <cell r="M908"/>
          <cell r="N908"/>
          <cell r="O908"/>
          <cell r="P908"/>
          <cell r="Q908"/>
          <cell r="R908"/>
          <cell r="S908"/>
          <cell r="T908"/>
          <cell r="U908"/>
          <cell r="V908"/>
          <cell r="W908"/>
          <cell r="X908"/>
          <cell r="Y908"/>
          <cell r="Z908"/>
          <cell r="AA908"/>
        </row>
        <row r="909">
          <cell r="A909"/>
          <cell r="B909"/>
          <cell r="C909"/>
          <cell r="D909"/>
          <cell r="E909"/>
          <cell r="F909"/>
          <cell r="G909"/>
          <cell r="H909"/>
          <cell r="I909"/>
          <cell r="J909"/>
          <cell r="K909"/>
          <cell r="L909"/>
          <cell r="M909"/>
          <cell r="N909"/>
          <cell r="O909"/>
          <cell r="P909"/>
          <cell r="Q909"/>
          <cell r="R909"/>
          <cell r="S909"/>
          <cell r="T909"/>
          <cell r="U909"/>
          <cell r="V909"/>
          <cell r="W909"/>
          <cell r="X909"/>
          <cell r="Y909"/>
          <cell r="Z909"/>
          <cell r="AA909"/>
        </row>
        <row r="910">
          <cell r="A910"/>
          <cell r="B910"/>
          <cell r="C910"/>
          <cell r="D910"/>
          <cell r="E910"/>
          <cell r="F910"/>
          <cell r="G910"/>
          <cell r="H910"/>
          <cell r="I910"/>
          <cell r="J910"/>
          <cell r="K910"/>
          <cell r="L910"/>
          <cell r="M910"/>
          <cell r="N910"/>
          <cell r="O910"/>
          <cell r="P910"/>
          <cell r="Q910"/>
          <cell r="R910"/>
          <cell r="S910"/>
          <cell r="T910"/>
          <cell r="U910"/>
          <cell r="V910"/>
          <cell r="W910"/>
          <cell r="X910"/>
          <cell r="Y910"/>
          <cell r="Z910"/>
          <cell r="AA910"/>
        </row>
        <row r="911">
          <cell r="A911"/>
          <cell r="B911"/>
          <cell r="C911"/>
          <cell r="D911"/>
          <cell r="E911"/>
          <cell r="F911"/>
          <cell r="G911"/>
          <cell r="H911"/>
          <cell r="I911"/>
          <cell r="J911"/>
          <cell r="K911"/>
          <cell r="L911"/>
          <cell r="M911"/>
          <cell r="N911"/>
          <cell r="O911"/>
          <cell r="P911"/>
          <cell r="Q911"/>
          <cell r="R911"/>
          <cell r="S911"/>
          <cell r="T911"/>
          <cell r="U911"/>
          <cell r="V911"/>
          <cell r="W911"/>
          <cell r="X911"/>
          <cell r="Y911"/>
          <cell r="Z911"/>
          <cell r="AA911"/>
        </row>
        <row r="912">
          <cell r="A912"/>
          <cell r="B912"/>
          <cell r="C912"/>
          <cell r="D912"/>
          <cell r="E912"/>
          <cell r="F912"/>
          <cell r="G912"/>
          <cell r="H912"/>
          <cell r="I912"/>
          <cell r="J912"/>
          <cell r="K912"/>
          <cell r="L912"/>
          <cell r="M912"/>
          <cell r="N912"/>
          <cell r="O912"/>
          <cell r="P912"/>
          <cell r="Q912"/>
          <cell r="R912"/>
          <cell r="S912"/>
          <cell r="T912"/>
          <cell r="U912"/>
          <cell r="V912"/>
          <cell r="W912"/>
          <cell r="X912"/>
          <cell r="Y912"/>
          <cell r="Z912"/>
          <cell r="AA912"/>
        </row>
        <row r="913">
          <cell r="A913"/>
          <cell r="B913"/>
          <cell r="C913"/>
          <cell r="D913"/>
          <cell r="E913"/>
          <cell r="F913"/>
          <cell r="G913"/>
          <cell r="H913"/>
          <cell r="I913"/>
          <cell r="J913"/>
          <cell r="K913"/>
          <cell r="L913"/>
          <cell r="M913"/>
          <cell r="N913"/>
          <cell r="O913"/>
          <cell r="P913"/>
          <cell r="Q913"/>
          <cell r="R913"/>
          <cell r="S913"/>
          <cell r="T913"/>
          <cell r="U913"/>
          <cell r="V913"/>
          <cell r="W913"/>
          <cell r="X913"/>
          <cell r="Y913"/>
          <cell r="Z913"/>
          <cell r="AA913"/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  <cell r="J914"/>
          <cell r="K914"/>
          <cell r="L914"/>
          <cell r="M914"/>
          <cell r="N914"/>
          <cell r="O914"/>
          <cell r="P914"/>
          <cell r="Q914"/>
          <cell r="R914"/>
          <cell r="S914"/>
          <cell r="T914"/>
          <cell r="U914"/>
          <cell r="V914"/>
          <cell r="W914"/>
          <cell r="X914"/>
          <cell r="Y914"/>
          <cell r="Z914"/>
          <cell r="AA914"/>
        </row>
        <row r="915">
          <cell r="A915"/>
          <cell r="B915"/>
          <cell r="C915"/>
          <cell r="D915"/>
          <cell r="E915"/>
          <cell r="F915"/>
          <cell r="G915"/>
          <cell r="H915"/>
          <cell r="I915"/>
          <cell r="J915"/>
          <cell r="K915"/>
          <cell r="L915"/>
          <cell r="M915"/>
          <cell r="N915"/>
          <cell r="O915"/>
          <cell r="P915"/>
          <cell r="Q915"/>
          <cell r="R915"/>
          <cell r="S915"/>
          <cell r="T915"/>
          <cell r="U915"/>
          <cell r="V915"/>
          <cell r="W915"/>
          <cell r="X915"/>
          <cell r="Y915"/>
          <cell r="Z915"/>
          <cell r="AA915"/>
        </row>
        <row r="916">
          <cell r="A916"/>
          <cell r="B916"/>
          <cell r="C916"/>
          <cell r="D916"/>
          <cell r="E916"/>
          <cell r="F916"/>
          <cell r="G916"/>
          <cell r="H916"/>
          <cell r="I916"/>
          <cell r="J916"/>
          <cell r="K916"/>
          <cell r="L916"/>
          <cell r="M916"/>
          <cell r="N916"/>
          <cell r="O916"/>
          <cell r="P916"/>
          <cell r="Q916"/>
          <cell r="R916"/>
          <cell r="S916"/>
          <cell r="T916"/>
          <cell r="U916"/>
          <cell r="V916"/>
          <cell r="W916"/>
          <cell r="X916"/>
          <cell r="Y916"/>
          <cell r="Z916"/>
          <cell r="AA916"/>
        </row>
        <row r="917">
          <cell r="A917"/>
          <cell r="B917"/>
          <cell r="C917"/>
          <cell r="D917"/>
          <cell r="E917"/>
          <cell r="F917"/>
          <cell r="G917"/>
          <cell r="H917"/>
          <cell r="I917"/>
          <cell r="J917"/>
          <cell r="K917"/>
          <cell r="L917"/>
          <cell r="M917"/>
          <cell r="N917"/>
          <cell r="O917"/>
          <cell r="P917"/>
          <cell r="Q917"/>
          <cell r="R917"/>
          <cell r="S917"/>
          <cell r="T917"/>
          <cell r="U917"/>
          <cell r="V917"/>
          <cell r="W917"/>
          <cell r="X917"/>
          <cell r="Y917"/>
          <cell r="Z917"/>
          <cell r="AA917"/>
        </row>
        <row r="918">
          <cell r="A918"/>
          <cell r="B918"/>
          <cell r="C918"/>
          <cell r="D918"/>
          <cell r="E918"/>
          <cell r="F918"/>
          <cell r="G918"/>
          <cell r="H918"/>
          <cell r="I918"/>
          <cell r="J918"/>
          <cell r="K918"/>
          <cell r="L918"/>
          <cell r="M918"/>
          <cell r="N918"/>
          <cell r="O918"/>
          <cell r="P918"/>
          <cell r="Q918"/>
          <cell r="R918"/>
          <cell r="S918"/>
          <cell r="T918"/>
          <cell r="U918"/>
          <cell r="V918"/>
          <cell r="W918"/>
          <cell r="X918"/>
          <cell r="Y918"/>
          <cell r="Z918"/>
          <cell r="AA918"/>
        </row>
        <row r="919">
          <cell r="A919"/>
          <cell r="B919"/>
          <cell r="C919"/>
          <cell r="D919"/>
          <cell r="E919"/>
          <cell r="F919"/>
          <cell r="G919"/>
          <cell r="H919"/>
          <cell r="I919"/>
          <cell r="J919"/>
          <cell r="K919"/>
          <cell r="L919"/>
          <cell r="M919"/>
          <cell r="N919"/>
          <cell r="O919"/>
          <cell r="P919"/>
          <cell r="Q919"/>
          <cell r="R919"/>
          <cell r="S919"/>
          <cell r="T919"/>
          <cell r="U919"/>
          <cell r="V919"/>
          <cell r="W919"/>
          <cell r="X919"/>
          <cell r="Y919"/>
          <cell r="Z919"/>
          <cell r="AA919"/>
        </row>
        <row r="920">
          <cell r="A920"/>
          <cell r="B920"/>
          <cell r="C920"/>
          <cell r="D920"/>
          <cell r="E920"/>
          <cell r="F920"/>
          <cell r="G920"/>
          <cell r="H920"/>
          <cell r="I920"/>
          <cell r="J920"/>
          <cell r="K920"/>
          <cell r="L920"/>
          <cell r="M920"/>
          <cell r="N920"/>
          <cell r="O920"/>
          <cell r="P920"/>
          <cell r="Q920"/>
          <cell r="R920"/>
          <cell r="S920"/>
          <cell r="T920"/>
          <cell r="U920"/>
          <cell r="V920"/>
          <cell r="W920"/>
          <cell r="X920"/>
          <cell r="Y920"/>
          <cell r="Z920"/>
          <cell r="AA920"/>
        </row>
        <row r="921">
          <cell r="A921"/>
          <cell r="B921"/>
          <cell r="C921"/>
          <cell r="D921"/>
          <cell r="E921"/>
          <cell r="F921"/>
          <cell r="G921"/>
          <cell r="H921"/>
          <cell r="I921"/>
          <cell r="J921"/>
          <cell r="K921"/>
          <cell r="L921"/>
          <cell r="M921"/>
          <cell r="N921"/>
          <cell r="O921"/>
          <cell r="P921"/>
          <cell r="Q921"/>
          <cell r="R921"/>
          <cell r="S921"/>
          <cell r="T921"/>
          <cell r="U921"/>
          <cell r="V921"/>
          <cell r="W921"/>
          <cell r="X921"/>
          <cell r="Y921"/>
          <cell r="Z921"/>
          <cell r="AA921"/>
        </row>
        <row r="922">
          <cell r="A922"/>
          <cell r="B922"/>
          <cell r="C922"/>
          <cell r="D922"/>
          <cell r="E922"/>
          <cell r="F922"/>
          <cell r="G922"/>
          <cell r="H922"/>
          <cell r="I922"/>
          <cell r="J922"/>
          <cell r="K922"/>
          <cell r="L922"/>
          <cell r="M922"/>
          <cell r="N922"/>
          <cell r="O922"/>
          <cell r="P922"/>
          <cell r="Q922"/>
          <cell r="R922"/>
          <cell r="S922"/>
          <cell r="T922"/>
          <cell r="U922"/>
          <cell r="V922"/>
          <cell r="W922"/>
          <cell r="X922"/>
          <cell r="Y922"/>
          <cell r="Z922"/>
          <cell r="AA922"/>
        </row>
        <row r="923">
          <cell r="A923"/>
          <cell r="B923"/>
          <cell r="C923"/>
          <cell r="D923"/>
          <cell r="E923"/>
          <cell r="F923"/>
          <cell r="G923"/>
          <cell r="H923"/>
          <cell r="I923"/>
          <cell r="J923"/>
          <cell r="K923"/>
          <cell r="L923"/>
          <cell r="M923"/>
          <cell r="N923"/>
          <cell r="O923"/>
          <cell r="P923"/>
          <cell r="Q923"/>
          <cell r="R923"/>
          <cell r="S923"/>
          <cell r="T923"/>
          <cell r="U923"/>
          <cell r="V923"/>
          <cell r="W923"/>
          <cell r="X923"/>
          <cell r="Y923"/>
          <cell r="Z923"/>
          <cell r="AA923"/>
        </row>
        <row r="924">
          <cell r="A924"/>
          <cell r="B924"/>
          <cell r="C924"/>
          <cell r="D924"/>
          <cell r="E924"/>
          <cell r="F924"/>
          <cell r="G924"/>
          <cell r="H924"/>
          <cell r="I924"/>
          <cell r="J924"/>
          <cell r="K924"/>
          <cell r="L924"/>
          <cell r="M924"/>
          <cell r="N924"/>
          <cell r="O924"/>
          <cell r="P924"/>
          <cell r="Q924"/>
          <cell r="R924"/>
          <cell r="S924"/>
          <cell r="T924"/>
          <cell r="U924"/>
          <cell r="V924"/>
          <cell r="W924"/>
          <cell r="X924"/>
          <cell r="Y924"/>
          <cell r="Z924"/>
          <cell r="AA924"/>
        </row>
        <row r="925">
          <cell r="A925"/>
          <cell r="B925"/>
          <cell r="C925"/>
          <cell r="D925"/>
          <cell r="E925"/>
          <cell r="F925"/>
          <cell r="G925"/>
          <cell r="H925"/>
          <cell r="I925"/>
          <cell r="J925"/>
          <cell r="K925"/>
          <cell r="L925"/>
          <cell r="M925"/>
          <cell r="N925"/>
          <cell r="O925"/>
          <cell r="P925"/>
          <cell r="Q925"/>
          <cell r="R925"/>
          <cell r="S925"/>
          <cell r="T925"/>
          <cell r="U925"/>
          <cell r="V925"/>
          <cell r="W925"/>
          <cell r="X925"/>
          <cell r="Y925"/>
          <cell r="Z925"/>
          <cell r="AA925"/>
        </row>
        <row r="926">
          <cell r="A926"/>
          <cell r="B926"/>
          <cell r="C926"/>
          <cell r="D926"/>
          <cell r="E926"/>
          <cell r="F926"/>
          <cell r="G926"/>
          <cell r="H926"/>
          <cell r="I926"/>
          <cell r="J926"/>
          <cell r="K926"/>
          <cell r="L926"/>
          <cell r="M926"/>
          <cell r="N926"/>
          <cell r="O926"/>
          <cell r="P926"/>
          <cell r="Q926"/>
          <cell r="R926"/>
          <cell r="S926"/>
          <cell r="T926"/>
          <cell r="U926"/>
          <cell r="V926"/>
          <cell r="W926"/>
          <cell r="X926"/>
          <cell r="Y926"/>
          <cell r="Z926"/>
          <cell r="AA926"/>
        </row>
        <row r="927">
          <cell r="A927"/>
          <cell r="B927"/>
          <cell r="C927"/>
          <cell r="D927"/>
          <cell r="E927"/>
          <cell r="F927"/>
          <cell r="G927"/>
          <cell r="H927"/>
          <cell r="I927"/>
          <cell r="J927"/>
          <cell r="K927"/>
          <cell r="L927"/>
          <cell r="M927"/>
          <cell r="N927"/>
          <cell r="O927"/>
          <cell r="P927"/>
          <cell r="Q927"/>
          <cell r="R927"/>
          <cell r="S927"/>
          <cell r="T927"/>
          <cell r="U927"/>
          <cell r="V927"/>
          <cell r="W927"/>
          <cell r="X927"/>
          <cell r="Y927"/>
          <cell r="Z927"/>
          <cell r="AA927"/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  <cell r="J928"/>
          <cell r="K928"/>
          <cell r="L928"/>
          <cell r="M928"/>
          <cell r="N928"/>
          <cell r="O928"/>
          <cell r="P928"/>
          <cell r="Q928"/>
          <cell r="R928"/>
          <cell r="S928"/>
          <cell r="T928"/>
          <cell r="U928"/>
          <cell r="V928"/>
          <cell r="W928"/>
          <cell r="X928"/>
          <cell r="Y928"/>
          <cell r="Z928"/>
          <cell r="AA928"/>
        </row>
        <row r="929">
          <cell r="A929"/>
          <cell r="B929"/>
          <cell r="C929"/>
          <cell r="D929"/>
          <cell r="E929"/>
          <cell r="F929"/>
          <cell r="G929"/>
          <cell r="H929"/>
          <cell r="I929"/>
          <cell r="J929"/>
          <cell r="K929"/>
          <cell r="L929"/>
          <cell r="M929"/>
          <cell r="N929"/>
          <cell r="O929"/>
          <cell r="P929"/>
          <cell r="Q929"/>
          <cell r="R929"/>
          <cell r="S929"/>
          <cell r="T929"/>
          <cell r="U929"/>
          <cell r="V929"/>
          <cell r="W929"/>
          <cell r="X929"/>
          <cell r="Y929"/>
          <cell r="Z929"/>
          <cell r="AA929"/>
        </row>
        <row r="930">
          <cell r="A930"/>
          <cell r="B930"/>
          <cell r="C930"/>
          <cell r="D930"/>
          <cell r="E930"/>
          <cell r="F930"/>
          <cell r="G930"/>
          <cell r="H930"/>
          <cell r="I930"/>
          <cell r="J930"/>
          <cell r="K930"/>
          <cell r="L930"/>
          <cell r="M930"/>
          <cell r="N930"/>
          <cell r="O930"/>
          <cell r="P930"/>
          <cell r="Q930"/>
          <cell r="R930"/>
          <cell r="S930"/>
          <cell r="T930"/>
          <cell r="U930"/>
          <cell r="V930"/>
          <cell r="W930"/>
          <cell r="X930"/>
          <cell r="Y930"/>
          <cell r="Z930"/>
          <cell r="AA930"/>
        </row>
        <row r="931">
          <cell r="A931"/>
          <cell r="B931"/>
          <cell r="C931"/>
          <cell r="D931"/>
          <cell r="E931"/>
          <cell r="F931"/>
          <cell r="G931"/>
          <cell r="H931"/>
          <cell r="I931"/>
          <cell r="J931"/>
          <cell r="K931"/>
          <cell r="L931"/>
          <cell r="M931"/>
          <cell r="N931"/>
          <cell r="O931"/>
          <cell r="P931"/>
          <cell r="Q931"/>
          <cell r="R931"/>
          <cell r="S931"/>
          <cell r="T931"/>
          <cell r="U931"/>
          <cell r="V931"/>
          <cell r="W931"/>
          <cell r="X931"/>
          <cell r="Y931"/>
          <cell r="Z931"/>
          <cell r="AA931"/>
        </row>
        <row r="932">
          <cell r="A932"/>
          <cell r="B932"/>
          <cell r="C932"/>
          <cell r="D932"/>
          <cell r="E932"/>
          <cell r="F932"/>
          <cell r="G932"/>
          <cell r="H932"/>
          <cell r="I932"/>
          <cell r="J932"/>
          <cell r="K932"/>
          <cell r="L932"/>
          <cell r="M932"/>
          <cell r="N932"/>
          <cell r="O932"/>
          <cell r="P932"/>
          <cell r="Q932"/>
          <cell r="R932"/>
          <cell r="S932"/>
          <cell r="T932"/>
          <cell r="U932"/>
          <cell r="V932"/>
          <cell r="W932"/>
          <cell r="X932"/>
          <cell r="Y932"/>
          <cell r="Z932"/>
          <cell r="AA932"/>
        </row>
        <row r="933">
          <cell r="A933"/>
          <cell r="B933"/>
          <cell r="C933"/>
          <cell r="D933"/>
          <cell r="E933"/>
          <cell r="F933"/>
          <cell r="G933"/>
          <cell r="H933"/>
          <cell r="I933"/>
          <cell r="J933"/>
          <cell r="K933"/>
          <cell r="L933"/>
          <cell r="M933"/>
          <cell r="N933"/>
          <cell r="O933"/>
          <cell r="P933"/>
          <cell r="Q933"/>
          <cell r="R933"/>
          <cell r="S933"/>
          <cell r="T933"/>
          <cell r="U933"/>
          <cell r="V933"/>
          <cell r="W933"/>
          <cell r="X933"/>
          <cell r="Y933"/>
          <cell r="Z933"/>
          <cell r="AA933"/>
        </row>
        <row r="934">
          <cell r="A934"/>
          <cell r="B934"/>
          <cell r="C934"/>
          <cell r="D934"/>
          <cell r="E934"/>
          <cell r="F934"/>
          <cell r="G934"/>
          <cell r="H934"/>
          <cell r="I934"/>
          <cell r="J934"/>
          <cell r="K934"/>
          <cell r="L934"/>
          <cell r="M934"/>
          <cell r="N934"/>
          <cell r="O934"/>
          <cell r="P934"/>
          <cell r="Q934"/>
          <cell r="R934"/>
          <cell r="S934"/>
          <cell r="T934"/>
          <cell r="U934"/>
          <cell r="V934"/>
          <cell r="W934"/>
          <cell r="X934"/>
          <cell r="Y934"/>
          <cell r="Z934"/>
          <cell r="AA934"/>
        </row>
        <row r="935">
          <cell r="A935"/>
          <cell r="B935"/>
          <cell r="C935"/>
          <cell r="D935"/>
          <cell r="E935"/>
          <cell r="F935"/>
          <cell r="G935"/>
          <cell r="H935"/>
          <cell r="I935"/>
          <cell r="J935"/>
          <cell r="K935"/>
          <cell r="L935"/>
          <cell r="M935"/>
          <cell r="N935"/>
          <cell r="O935"/>
          <cell r="P935"/>
          <cell r="Q935"/>
          <cell r="R935"/>
          <cell r="S935"/>
          <cell r="T935"/>
          <cell r="U935"/>
          <cell r="V935"/>
          <cell r="W935"/>
          <cell r="X935"/>
          <cell r="Y935"/>
          <cell r="Z935"/>
          <cell r="AA935"/>
        </row>
        <row r="936">
          <cell r="A936"/>
          <cell r="B936"/>
          <cell r="C936"/>
          <cell r="D936"/>
          <cell r="E936"/>
          <cell r="F936"/>
          <cell r="G936"/>
          <cell r="H936"/>
          <cell r="I936"/>
          <cell r="J936"/>
          <cell r="K936"/>
          <cell r="L936"/>
          <cell r="M936"/>
          <cell r="N936"/>
          <cell r="O936"/>
          <cell r="P936"/>
          <cell r="Q936"/>
          <cell r="R936"/>
          <cell r="S936"/>
          <cell r="T936"/>
          <cell r="U936"/>
          <cell r="V936"/>
          <cell r="W936"/>
          <cell r="X936"/>
          <cell r="Y936"/>
          <cell r="Z936"/>
          <cell r="AA936"/>
        </row>
        <row r="937">
          <cell r="A937"/>
          <cell r="B937"/>
          <cell r="C937"/>
          <cell r="D937"/>
          <cell r="E937"/>
          <cell r="F937"/>
          <cell r="G937"/>
          <cell r="H937"/>
          <cell r="I937"/>
          <cell r="J937"/>
          <cell r="K937"/>
          <cell r="L937"/>
          <cell r="M937"/>
          <cell r="N937"/>
          <cell r="O937"/>
          <cell r="P937"/>
          <cell r="Q937"/>
          <cell r="R937"/>
          <cell r="S937"/>
          <cell r="T937"/>
          <cell r="U937"/>
          <cell r="V937"/>
          <cell r="W937"/>
          <cell r="X937"/>
          <cell r="Y937"/>
          <cell r="Z937"/>
          <cell r="AA937"/>
        </row>
        <row r="938">
          <cell r="A938"/>
          <cell r="B938"/>
          <cell r="C938"/>
          <cell r="D938"/>
          <cell r="E938"/>
          <cell r="F938"/>
          <cell r="G938"/>
          <cell r="H938"/>
          <cell r="I938"/>
          <cell r="J938"/>
          <cell r="K938"/>
          <cell r="L938"/>
          <cell r="M938"/>
          <cell r="N938"/>
          <cell r="O938"/>
          <cell r="P938"/>
          <cell r="Q938"/>
          <cell r="R938"/>
          <cell r="S938"/>
          <cell r="T938"/>
          <cell r="U938"/>
          <cell r="V938"/>
          <cell r="W938"/>
          <cell r="X938"/>
          <cell r="Y938"/>
          <cell r="Z938"/>
          <cell r="AA938"/>
        </row>
        <row r="939">
          <cell r="A939"/>
          <cell r="B939"/>
          <cell r="C939"/>
          <cell r="D939"/>
          <cell r="E939"/>
          <cell r="F939"/>
          <cell r="G939"/>
          <cell r="H939"/>
          <cell r="I939"/>
          <cell r="J939"/>
          <cell r="K939"/>
          <cell r="L939"/>
          <cell r="M939"/>
          <cell r="N939"/>
          <cell r="O939"/>
          <cell r="P939"/>
          <cell r="Q939"/>
          <cell r="R939"/>
          <cell r="S939"/>
          <cell r="T939"/>
          <cell r="U939"/>
          <cell r="V939"/>
          <cell r="W939"/>
          <cell r="X939"/>
          <cell r="Y939"/>
          <cell r="Z939"/>
          <cell r="AA939"/>
        </row>
        <row r="940">
          <cell r="A940"/>
          <cell r="B940"/>
          <cell r="C940"/>
          <cell r="D940"/>
          <cell r="E940"/>
          <cell r="F940"/>
          <cell r="G940"/>
          <cell r="H940"/>
          <cell r="I940"/>
          <cell r="J940"/>
          <cell r="K940"/>
          <cell r="L940"/>
          <cell r="M940"/>
          <cell r="N940"/>
          <cell r="O940"/>
          <cell r="P940"/>
          <cell r="Q940"/>
          <cell r="R940"/>
          <cell r="S940"/>
          <cell r="T940"/>
          <cell r="U940"/>
          <cell r="V940"/>
          <cell r="W940"/>
          <cell r="X940"/>
          <cell r="Y940"/>
          <cell r="Z940"/>
          <cell r="AA940"/>
        </row>
        <row r="941">
          <cell r="A941"/>
          <cell r="B941"/>
          <cell r="C941"/>
          <cell r="D941"/>
          <cell r="E941"/>
          <cell r="F941"/>
          <cell r="G941"/>
          <cell r="H941"/>
          <cell r="I941"/>
          <cell r="J941"/>
          <cell r="K941"/>
          <cell r="L941"/>
          <cell r="M941"/>
          <cell r="N941"/>
          <cell r="O941"/>
          <cell r="P941"/>
          <cell r="Q941"/>
          <cell r="R941"/>
          <cell r="S941"/>
          <cell r="T941"/>
          <cell r="U941"/>
          <cell r="V941"/>
          <cell r="W941"/>
          <cell r="X941"/>
          <cell r="Y941"/>
          <cell r="Z941"/>
          <cell r="AA941"/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  <cell r="J942"/>
          <cell r="K942"/>
          <cell r="L942"/>
          <cell r="M942"/>
          <cell r="N942"/>
          <cell r="O942"/>
          <cell r="P942"/>
          <cell r="Q942"/>
          <cell r="R942"/>
          <cell r="S942"/>
          <cell r="T942"/>
          <cell r="U942"/>
          <cell r="V942"/>
          <cell r="W942"/>
          <cell r="X942"/>
          <cell r="Y942"/>
          <cell r="Z942"/>
          <cell r="AA942"/>
        </row>
        <row r="943">
          <cell r="A943"/>
          <cell r="B943"/>
          <cell r="C943"/>
          <cell r="D943"/>
          <cell r="E943"/>
          <cell r="F943"/>
          <cell r="G943"/>
          <cell r="H943"/>
          <cell r="I943"/>
          <cell r="J943"/>
          <cell r="K943"/>
          <cell r="L943"/>
          <cell r="M943"/>
          <cell r="N943"/>
          <cell r="O943"/>
          <cell r="P943"/>
          <cell r="Q943"/>
          <cell r="R943"/>
          <cell r="S943"/>
          <cell r="T943"/>
          <cell r="U943"/>
          <cell r="V943"/>
          <cell r="W943"/>
          <cell r="X943"/>
          <cell r="Y943"/>
          <cell r="Z943"/>
          <cell r="AA943"/>
        </row>
        <row r="944">
          <cell r="A944"/>
          <cell r="B944"/>
          <cell r="C944"/>
          <cell r="D944"/>
          <cell r="E944"/>
          <cell r="F944"/>
          <cell r="G944"/>
          <cell r="H944"/>
          <cell r="I944"/>
          <cell r="J944"/>
          <cell r="K944"/>
          <cell r="L944"/>
          <cell r="M944"/>
          <cell r="N944"/>
          <cell r="O944"/>
          <cell r="P944"/>
          <cell r="Q944"/>
          <cell r="R944"/>
          <cell r="S944"/>
          <cell r="T944"/>
          <cell r="U944"/>
          <cell r="V944"/>
          <cell r="W944"/>
          <cell r="X944"/>
          <cell r="Y944"/>
          <cell r="Z944"/>
          <cell r="AA944"/>
        </row>
        <row r="945">
          <cell r="A945"/>
          <cell r="B945"/>
          <cell r="C945"/>
          <cell r="D945"/>
          <cell r="E945"/>
          <cell r="F945"/>
          <cell r="G945"/>
          <cell r="H945"/>
          <cell r="I945"/>
          <cell r="J945"/>
          <cell r="K945"/>
          <cell r="L945"/>
          <cell r="M945"/>
          <cell r="N945"/>
          <cell r="O945"/>
          <cell r="P945"/>
          <cell r="Q945"/>
          <cell r="R945"/>
          <cell r="S945"/>
          <cell r="T945"/>
          <cell r="U945"/>
          <cell r="V945"/>
          <cell r="W945"/>
          <cell r="X945"/>
          <cell r="Y945"/>
          <cell r="Z945"/>
          <cell r="AA945"/>
        </row>
        <row r="946">
          <cell r="A946"/>
          <cell r="B946"/>
          <cell r="C946"/>
          <cell r="D946"/>
          <cell r="E946"/>
          <cell r="F946"/>
          <cell r="G946"/>
          <cell r="H946"/>
          <cell r="I946"/>
          <cell r="J946"/>
          <cell r="K946"/>
          <cell r="L946"/>
          <cell r="M946"/>
          <cell r="N946"/>
          <cell r="O946"/>
          <cell r="P946"/>
          <cell r="Q946"/>
          <cell r="R946"/>
          <cell r="S946"/>
          <cell r="T946"/>
          <cell r="U946"/>
          <cell r="V946"/>
          <cell r="W946"/>
          <cell r="X946"/>
          <cell r="Y946"/>
          <cell r="Z946"/>
          <cell r="AA946"/>
        </row>
        <row r="947">
          <cell r="A947"/>
          <cell r="B947"/>
          <cell r="C947"/>
          <cell r="D947"/>
          <cell r="E947"/>
          <cell r="F947"/>
          <cell r="G947"/>
          <cell r="H947"/>
          <cell r="I947"/>
          <cell r="J947"/>
          <cell r="K947"/>
          <cell r="L947"/>
          <cell r="M947"/>
          <cell r="N947"/>
          <cell r="O947"/>
          <cell r="P947"/>
          <cell r="Q947"/>
          <cell r="R947"/>
          <cell r="S947"/>
          <cell r="T947"/>
          <cell r="U947"/>
          <cell r="V947"/>
          <cell r="W947"/>
          <cell r="X947"/>
          <cell r="Y947"/>
          <cell r="Z947"/>
          <cell r="AA947"/>
        </row>
        <row r="948">
          <cell r="A948"/>
          <cell r="B948"/>
          <cell r="C948"/>
          <cell r="D948"/>
          <cell r="E948"/>
          <cell r="F948"/>
          <cell r="G948"/>
          <cell r="H948"/>
          <cell r="I948"/>
          <cell r="J948"/>
          <cell r="K948"/>
          <cell r="L948"/>
          <cell r="M948"/>
          <cell r="N948"/>
          <cell r="O948"/>
          <cell r="P948"/>
          <cell r="Q948"/>
          <cell r="R948"/>
          <cell r="S948"/>
          <cell r="T948"/>
          <cell r="U948"/>
          <cell r="V948"/>
          <cell r="W948"/>
          <cell r="X948"/>
          <cell r="Y948"/>
          <cell r="Z948"/>
          <cell r="AA948"/>
        </row>
        <row r="949">
          <cell r="A949"/>
          <cell r="B949"/>
          <cell r="C949"/>
          <cell r="D949"/>
          <cell r="E949"/>
          <cell r="F949"/>
          <cell r="G949"/>
          <cell r="H949"/>
          <cell r="I949"/>
          <cell r="J949"/>
          <cell r="K949"/>
          <cell r="L949"/>
          <cell r="M949"/>
          <cell r="N949"/>
          <cell r="O949"/>
          <cell r="P949"/>
          <cell r="Q949"/>
          <cell r="R949"/>
          <cell r="S949"/>
          <cell r="T949"/>
          <cell r="U949"/>
          <cell r="V949"/>
          <cell r="W949"/>
          <cell r="X949"/>
          <cell r="Y949"/>
          <cell r="Z949"/>
          <cell r="AA949"/>
        </row>
        <row r="950">
          <cell r="A950"/>
          <cell r="B950"/>
          <cell r="C950"/>
          <cell r="D950"/>
          <cell r="E950"/>
          <cell r="F950"/>
          <cell r="G950"/>
          <cell r="H950"/>
          <cell r="I950"/>
          <cell r="J950"/>
          <cell r="K950"/>
          <cell r="L950"/>
          <cell r="M950"/>
          <cell r="N950"/>
          <cell r="O950"/>
          <cell r="P950"/>
          <cell r="Q950"/>
          <cell r="R950"/>
          <cell r="S950"/>
          <cell r="T950"/>
          <cell r="U950"/>
          <cell r="V950"/>
          <cell r="W950"/>
          <cell r="X950"/>
          <cell r="Y950"/>
          <cell r="Z950"/>
          <cell r="AA950"/>
        </row>
        <row r="951">
          <cell r="A951"/>
          <cell r="B951"/>
          <cell r="C951"/>
          <cell r="D951"/>
          <cell r="E951"/>
          <cell r="F951"/>
          <cell r="G951"/>
          <cell r="H951"/>
          <cell r="I951"/>
          <cell r="J951"/>
          <cell r="K951"/>
          <cell r="L951"/>
          <cell r="M951"/>
          <cell r="N951"/>
          <cell r="O951"/>
          <cell r="P951"/>
          <cell r="Q951"/>
          <cell r="R951"/>
          <cell r="S951"/>
          <cell r="T951"/>
          <cell r="U951"/>
          <cell r="V951"/>
          <cell r="W951"/>
          <cell r="X951"/>
          <cell r="Y951"/>
          <cell r="Z951"/>
          <cell r="AA951"/>
        </row>
        <row r="952">
          <cell r="A952"/>
          <cell r="B952"/>
          <cell r="C952"/>
          <cell r="D952"/>
          <cell r="E952"/>
          <cell r="F952"/>
          <cell r="G952"/>
          <cell r="H952"/>
          <cell r="I952"/>
          <cell r="J952"/>
          <cell r="K952"/>
          <cell r="L952"/>
          <cell r="M952"/>
          <cell r="N952"/>
          <cell r="O952"/>
          <cell r="P952"/>
          <cell r="Q952"/>
          <cell r="R952"/>
          <cell r="S952"/>
          <cell r="T952"/>
          <cell r="U952"/>
          <cell r="V952"/>
          <cell r="W952"/>
          <cell r="X952"/>
          <cell r="Y952"/>
          <cell r="Z952"/>
          <cell r="AA952"/>
        </row>
        <row r="953">
          <cell r="A953"/>
          <cell r="B953"/>
          <cell r="C953"/>
          <cell r="D953"/>
          <cell r="E953"/>
          <cell r="F953"/>
          <cell r="G953"/>
          <cell r="H953"/>
          <cell r="I953"/>
          <cell r="J953"/>
          <cell r="K953"/>
          <cell r="L953"/>
          <cell r="M953"/>
          <cell r="N953"/>
          <cell r="O953"/>
          <cell r="P953"/>
          <cell r="Q953"/>
          <cell r="R953"/>
          <cell r="S953"/>
          <cell r="T953"/>
          <cell r="U953"/>
          <cell r="V953"/>
          <cell r="W953"/>
          <cell r="X953"/>
          <cell r="Y953"/>
          <cell r="Z953"/>
          <cell r="AA953"/>
        </row>
        <row r="954">
          <cell r="A954"/>
          <cell r="B954"/>
          <cell r="C954"/>
          <cell r="D954"/>
          <cell r="E954"/>
          <cell r="F954"/>
          <cell r="G954"/>
          <cell r="H954"/>
          <cell r="I954"/>
          <cell r="J954"/>
          <cell r="K954"/>
          <cell r="L954"/>
          <cell r="M954"/>
          <cell r="N954"/>
          <cell r="O954"/>
          <cell r="P954"/>
          <cell r="Q954"/>
          <cell r="R954"/>
          <cell r="S954"/>
          <cell r="T954"/>
          <cell r="U954"/>
          <cell r="V954"/>
          <cell r="W954"/>
          <cell r="X954"/>
          <cell r="Y954"/>
          <cell r="Z954"/>
          <cell r="AA954"/>
        </row>
        <row r="955">
          <cell r="A955"/>
          <cell r="B955"/>
          <cell r="C955"/>
          <cell r="D955"/>
          <cell r="E955"/>
          <cell r="F955"/>
          <cell r="G955"/>
          <cell r="H955"/>
          <cell r="I955"/>
          <cell r="J955"/>
          <cell r="K955"/>
          <cell r="L955"/>
          <cell r="M955"/>
          <cell r="N955"/>
          <cell r="O955"/>
          <cell r="P955"/>
          <cell r="Q955"/>
          <cell r="R955"/>
          <cell r="S955"/>
          <cell r="T955"/>
          <cell r="U955"/>
          <cell r="V955"/>
          <cell r="W955"/>
          <cell r="X955"/>
          <cell r="Y955"/>
          <cell r="Z955"/>
          <cell r="AA955"/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  <cell r="J956"/>
          <cell r="K956"/>
          <cell r="L956"/>
          <cell r="M956"/>
          <cell r="N956"/>
          <cell r="O956"/>
          <cell r="P956"/>
          <cell r="Q956"/>
          <cell r="R956"/>
          <cell r="S956"/>
          <cell r="T956"/>
          <cell r="U956"/>
          <cell r="V956"/>
          <cell r="W956"/>
          <cell r="X956"/>
          <cell r="Y956"/>
          <cell r="Z956"/>
          <cell r="AA956"/>
        </row>
        <row r="957">
          <cell r="A957"/>
          <cell r="B957"/>
          <cell r="C957"/>
          <cell r="D957"/>
          <cell r="E957"/>
          <cell r="F957"/>
          <cell r="G957"/>
          <cell r="H957"/>
          <cell r="I957"/>
          <cell r="J957"/>
          <cell r="K957"/>
          <cell r="L957"/>
          <cell r="M957"/>
          <cell r="N957"/>
          <cell r="O957"/>
          <cell r="P957"/>
          <cell r="Q957"/>
          <cell r="R957"/>
          <cell r="S957"/>
          <cell r="T957"/>
          <cell r="U957"/>
          <cell r="V957"/>
          <cell r="W957"/>
          <cell r="X957"/>
          <cell r="Y957"/>
          <cell r="Z957"/>
          <cell r="AA957"/>
        </row>
        <row r="958">
          <cell r="A958"/>
          <cell r="B958"/>
          <cell r="C958"/>
          <cell r="D958"/>
          <cell r="E958"/>
          <cell r="F958"/>
          <cell r="G958"/>
          <cell r="H958"/>
          <cell r="I958"/>
          <cell r="J958"/>
          <cell r="K958"/>
          <cell r="L958"/>
          <cell r="M958"/>
          <cell r="N958"/>
          <cell r="O958"/>
          <cell r="P958"/>
          <cell r="Q958"/>
          <cell r="R958"/>
          <cell r="S958"/>
          <cell r="T958"/>
          <cell r="U958"/>
          <cell r="V958"/>
          <cell r="W958"/>
          <cell r="X958"/>
          <cell r="Y958"/>
          <cell r="Z958"/>
          <cell r="AA958"/>
        </row>
        <row r="959">
          <cell r="A959"/>
          <cell r="B959"/>
          <cell r="C959"/>
          <cell r="D959"/>
          <cell r="E959"/>
          <cell r="F959"/>
          <cell r="G959"/>
          <cell r="H959"/>
          <cell r="I959"/>
          <cell r="J959"/>
          <cell r="K959"/>
          <cell r="L959"/>
          <cell r="M959"/>
          <cell r="N959"/>
          <cell r="O959"/>
          <cell r="P959"/>
          <cell r="Q959"/>
          <cell r="R959"/>
          <cell r="S959"/>
          <cell r="T959"/>
          <cell r="U959"/>
          <cell r="V959"/>
          <cell r="W959"/>
          <cell r="X959"/>
          <cell r="Y959"/>
          <cell r="Z959"/>
          <cell r="AA959"/>
        </row>
        <row r="960">
          <cell r="A960"/>
          <cell r="B960"/>
          <cell r="C960"/>
          <cell r="D960"/>
          <cell r="E960"/>
          <cell r="F960"/>
          <cell r="G960"/>
          <cell r="H960"/>
          <cell r="I960"/>
          <cell r="J960"/>
          <cell r="K960"/>
          <cell r="L960"/>
          <cell r="M960"/>
          <cell r="N960"/>
          <cell r="O960"/>
          <cell r="P960"/>
          <cell r="Q960"/>
          <cell r="R960"/>
          <cell r="S960"/>
          <cell r="T960"/>
          <cell r="U960"/>
          <cell r="V960"/>
          <cell r="W960"/>
          <cell r="X960"/>
          <cell r="Y960"/>
          <cell r="Z960"/>
          <cell r="AA960"/>
        </row>
        <row r="961">
          <cell r="A961"/>
          <cell r="B961"/>
          <cell r="C961"/>
          <cell r="D961"/>
          <cell r="E961"/>
          <cell r="F961"/>
          <cell r="G961"/>
          <cell r="H961"/>
          <cell r="I961"/>
          <cell r="J961"/>
          <cell r="K961"/>
          <cell r="L961"/>
          <cell r="M961"/>
          <cell r="N961"/>
          <cell r="O961"/>
          <cell r="P961"/>
          <cell r="Q961"/>
          <cell r="R961"/>
          <cell r="S961"/>
          <cell r="T961"/>
          <cell r="U961"/>
          <cell r="V961"/>
          <cell r="W961"/>
          <cell r="X961"/>
          <cell r="Y961"/>
          <cell r="Z961"/>
          <cell r="AA961"/>
        </row>
        <row r="962">
          <cell r="A962"/>
          <cell r="B962"/>
          <cell r="C962"/>
          <cell r="D962"/>
          <cell r="E962"/>
          <cell r="F962"/>
          <cell r="G962"/>
          <cell r="H962"/>
          <cell r="I962"/>
          <cell r="J962"/>
          <cell r="K962"/>
          <cell r="L962"/>
          <cell r="M962"/>
          <cell r="N962"/>
          <cell r="O962"/>
          <cell r="P962"/>
          <cell r="Q962"/>
          <cell r="R962"/>
          <cell r="S962"/>
          <cell r="T962"/>
          <cell r="U962"/>
          <cell r="V962"/>
          <cell r="W962"/>
          <cell r="X962"/>
          <cell r="Y962"/>
          <cell r="Z962"/>
          <cell r="AA962"/>
        </row>
        <row r="963">
          <cell r="A963"/>
          <cell r="B963"/>
          <cell r="C963"/>
          <cell r="D963"/>
          <cell r="E963"/>
          <cell r="F963"/>
          <cell r="G963"/>
          <cell r="H963"/>
          <cell r="I963"/>
          <cell r="J963"/>
          <cell r="K963"/>
          <cell r="L963"/>
          <cell r="M963"/>
          <cell r="N963"/>
          <cell r="O963"/>
          <cell r="P963"/>
          <cell r="Q963"/>
          <cell r="R963"/>
          <cell r="S963"/>
          <cell r="T963"/>
          <cell r="U963"/>
          <cell r="V963"/>
          <cell r="W963"/>
          <cell r="X963"/>
          <cell r="Y963"/>
          <cell r="Z963"/>
          <cell r="AA963"/>
        </row>
        <row r="964">
          <cell r="A964"/>
          <cell r="B964"/>
          <cell r="C964"/>
          <cell r="D964"/>
          <cell r="E964"/>
          <cell r="F964"/>
          <cell r="G964"/>
          <cell r="H964"/>
          <cell r="I964"/>
          <cell r="J964"/>
          <cell r="K964"/>
          <cell r="L964"/>
          <cell r="M964"/>
          <cell r="N964"/>
          <cell r="O964"/>
          <cell r="P964"/>
          <cell r="Q964"/>
          <cell r="R964"/>
          <cell r="S964"/>
          <cell r="T964"/>
          <cell r="U964"/>
          <cell r="V964"/>
          <cell r="W964"/>
          <cell r="X964"/>
          <cell r="Y964"/>
          <cell r="Z964"/>
          <cell r="AA964"/>
        </row>
        <row r="965">
          <cell r="A965"/>
          <cell r="B965"/>
          <cell r="C965"/>
          <cell r="D965"/>
          <cell r="E965"/>
          <cell r="F965"/>
          <cell r="G965"/>
          <cell r="H965"/>
          <cell r="I965"/>
          <cell r="J965"/>
          <cell r="K965"/>
          <cell r="L965"/>
          <cell r="M965"/>
          <cell r="N965"/>
          <cell r="O965"/>
          <cell r="P965"/>
          <cell r="Q965"/>
          <cell r="R965"/>
          <cell r="S965"/>
          <cell r="T965"/>
          <cell r="U965"/>
          <cell r="V965"/>
          <cell r="W965"/>
          <cell r="X965"/>
          <cell r="Y965"/>
          <cell r="Z965"/>
          <cell r="AA965"/>
        </row>
        <row r="966">
          <cell r="A966"/>
          <cell r="B966"/>
          <cell r="C966"/>
          <cell r="D966"/>
          <cell r="E966"/>
          <cell r="F966"/>
          <cell r="G966"/>
          <cell r="H966"/>
          <cell r="I966"/>
          <cell r="J966"/>
          <cell r="K966"/>
          <cell r="L966"/>
          <cell r="M966"/>
          <cell r="N966"/>
          <cell r="O966"/>
          <cell r="P966"/>
          <cell r="Q966"/>
          <cell r="R966"/>
          <cell r="S966"/>
          <cell r="T966"/>
          <cell r="U966"/>
          <cell r="V966"/>
          <cell r="W966"/>
          <cell r="X966"/>
          <cell r="Y966"/>
          <cell r="Z966"/>
          <cell r="AA966"/>
        </row>
        <row r="967">
          <cell r="A967"/>
          <cell r="B967"/>
          <cell r="C967"/>
          <cell r="D967"/>
          <cell r="E967"/>
          <cell r="F967"/>
          <cell r="G967"/>
          <cell r="H967"/>
          <cell r="I967"/>
          <cell r="J967"/>
          <cell r="K967"/>
          <cell r="L967"/>
          <cell r="M967"/>
          <cell r="N967"/>
          <cell r="O967"/>
          <cell r="P967"/>
          <cell r="Q967"/>
          <cell r="R967"/>
          <cell r="S967"/>
          <cell r="T967"/>
          <cell r="U967"/>
          <cell r="V967"/>
          <cell r="W967"/>
          <cell r="X967"/>
          <cell r="Y967"/>
          <cell r="Z967"/>
          <cell r="AA967"/>
        </row>
        <row r="968">
          <cell r="A968"/>
          <cell r="B968"/>
          <cell r="C968"/>
          <cell r="D968"/>
          <cell r="E968"/>
          <cell r="F968"/>
          <cell r="G968"/>
          <cell r="H968"/>
          <cell r="I968"/>
          <cell r="J968"/>
          <cell r="K968"/>
          <cell r="L968"/>
          <cell r="M968"/>
          <cell r="N968"/>
          <cell r="O968"/>
          <cell r="P968"/>
          <cell r="Q968"/>
          <cell r="R968"/>
          <cell r="S968"/>
          <cell r="T968"/>
          <cell r="U968"/>
          <cell r="V968"/>
          <cell r="W968"/>
          <cell r="X968"/>
          <cell r="Y968"/>
          <cell r="Z968"/>
          <cell r="AA968"/>
        </row>
        <row r="969">
          <cell r="A969"/>
          <cell r="B969"/>
          <cell r="C969"/>
          <cell r="D969"/>
          <cell r="E969"/>
          <cell r="F969"/>
          <cell r="G969"/>
          <cell r="H969"/>
          <cell r="I969"/>
          <cell r="J969"/>
          <cell r="K969"/>
          <cell r="L969"/>
          <cell r="M969"/>
          <cell r="N969"/>
          <cell r="O969"/>
          <cell r="P969"/>
          <cell r="Q969"/>
          <cell r="R969"/>
          <cell r="S969"/>
          <cell r="T969"/>
          <cell r="U969"/>
          <cell r="V969"/>
          <cell r="W969"/>
          <cell r="X969"/>
          <cell r="Y969"/>
          <cell r="Z969"/>
          <cell r="AA969"/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  <cell r="J970"/>
          <cell r="K970"/>
          <cell r="L970"/>
          <cell r="M970"/>
          <cell r="N970"/>
          <cell r="O970"/>
          <cell r="P970"/>
          <cell r="Q970"/>
          <cell r="R970"/>
          <cell r="S970"/>
          <cell r="T970"/>
          <cell r="U970"/>
          <cell r="V970"/>
          <cell r="W970"/>
          <cell r="X970"/>
          <cell r="Y970"/>
          <cell r="Z970"/>
          <cell r="AA970"/>
        </row>
        <row r="971">
          <cell r="A971"/>
          <cell r="B971"/>
          <cell r="C971"/>
          <cell r="D971"/>
          <cell r="E971"/>
          <cell r="F971"/>
          <cell r="G971"/>
          <cell r="H971"/>
          <cell r="I971"/>
          <cell r="J971"/>
          <cell r="K971"/>
          <cell r="L971"/>
          <cell r="M971"/>
          <cell r="N971"/>
          <cell r="O971"/>
          <cell r="P971"/>
          <cell r="Q971"/>
          <cell r="R971"/>
          <cell r="S971"/>
          <cell r="T971"/>
          <cell r="U971"/>
          <cell r="V971"/>
          <cell r="W971"/>
          <cell r="X971"/>
          <cell r="Y971"/>
          <cell r="Z971"/>
          <cell r="AA971"/>
        </row>
        <row r="972">
          <cell r="A972"/>
          <cell r="B972"/>
          <cell r="C972"/>
          <cell r="D972"/>
          <cell r="E972"/>
          <cell r="F972"/>
          <cell r="G972"/>
          <cell r="H972"/>
          <cell r="I972"/>
          <cell r="J972"/>
          <cell r="K972"/>
          <cell r="L972"/>
          <cell r="M972"/>
          <cell r="N972"/>
          <cell r="O972"/>
          <cell r="P972"/>
          <cell r="Q972"/>
          <cell r="R972"/>
          <cell r="S972"/>
          <cell r="T972"/>
          <cell r="U972"/>
          <cell r="V972"/>
          <cell r="W972"/>
          <cell r="X972"/>
          <cell r="Y972"/>
          <cell r="Z972"/>
          <cell r="AA972"/>
        </row>
        <row r="973">
          <cell r="A973"/>
          <cell r="B973"/>
          <cell r="C973"/>
          <cell r="D973"/>
          <cell r="E973"/>
          <cell r="F973"/>
          <cell r="G973"/>
          <cell r="H973"/>
          <cell r="I973"/>
          <cell r="J973"/>
          <cell r="K973"/>
          <cell r="L973"/>
          <cell r="M973"/>
          <cell r="N973"/>
          <cell r="O973"/>
          <cell r="P973"/>
          <cell r="Q973"/>
          <cell r="R973"/>
          <cell r="S973"/>
          <cell r="T973"/>
          <cell r="U973"/>
          <cell r="V973"/>
          <cell r="W973"/>
          <cell r="X973"/>
          <cell r="Y973"/>
          <cell r="Z973"/>
          <cell r="AA973"/>
        </row>
        <row r="974">
          <cell r="A974"/>
          <cell r="B974"/>
          <cell r="C974"/>
          <cell r="D974"/>
          <cell r="E974"/>
          <cell r="F974"/>
          <cell r="G974"/>
          <cell r="H974"/>
          <cell r="I974"/>
          <cell r="J974"/>
          <cell r="K974"/>
          <cell r="L974"/>
          <cell r="M974"/>
          <cell r="N974"/>
          <cell r="O974"/>
          <cell r="P974"/>
          <cell r="Q974"/>
          <cell r="R974"/>
          <cell r="S974"/>
          <cell r="T974"/>
          <cell r="U974"/>
          <cell r="V974"/>
          <cell r="W974"/>
          <cell r="X974"/>
          <cell r="Y974"/>
          <cell r="Z974"/>
          <cell r="AA974"/>
        </row>
        <row r="975">
          <cell r="A975"/>
          <cell r="B975"/>
          <cell r="C975"/>
          <cell r="D975"/>
          <cell r="E975"/>
          <cell r="F975"/>
          <cell r="G975"/>
          <cell r="H975"/>
          <cell r="I975"/>
          <cell r="J975"/>
          <cell r="K975"/>
          <cell r="L975"/>
          <cell r="M975"/>
          <cell r="N975"/>
          <cell r="O975"/>
          <cell r="P975"/>
          <cell r="Q975"/>
          <cell r="R975"/>
          <cell r="S975"/>
          <cell r="T975"/>
          <cell r="U975"/>
          <cell r="V975"/>
          <cell r="W975"/>
          <cell r="X975"/>
          <cell r="Y975"/>
          <cell r="Z975"/>
          <cell r="AA975"/>
        </row>
        <row r="976">
          <cell r="A976"/>
          <cell r="B976"/>
          <cell r="C976"/>
          <cell r="D976"/>
          <cell r="E976"/>
          <cell r="F976"/>
          <cell r="G976"/>
          <cell r="H976"/>
          <cell r="I976"/>
          <cell r="J976"/>
          <cell r="K976"/>
          <cell r="L976"/>
          <cell r="M976"/>
          <cell r="N976"/>
          <cell r="O976"/>
          <cell r="P976"/>
          <cell r="Q976"/>
          <cell r="R976"/>
          <cell r="S976"/>
          <cell r="T976"/>
          <cell r="U976"/>
          <cell r="V976"/>
          <cell r="W976"/>
          <cell r="X976"/>
          <cell r="Y976"/>
          <cell r="Z976"/>
          <cell r="AA976"/>
        </row>
        <row r="977">
          <cell r="A977"/>
          <cell r="B977"/>
          <cell r="C977"/>
          <cell r="D977"/>
          <cell r="E977"/>
          <cell r="F977"/>
          <cell r="G977"/>
          <cell r="H977"/>
          <cell r="I977"/>
          <cell r="J977"/>
          <cell r="K977"/>
          <cell r="L977"/>
          <cell r="M977"/>
          <cell r="N977"/>
          <cell r="O977"/>
          <cell r="P977"/>
          <cell r="Q977"/>
          <cell r="R977"/>
          <cell r="S977"/>
          <cell r="T977"/>
          <cell r="U977"/>
          <cell r="V977"/>
          <cell r="W977"/>
          <cell r="X977"/>
          <cell r="Y977"/>
          <cell r="Z977"/>
          <cell r="AA977"/>
        </row>
        <row r="978">
          <cell r="A978"/>
          <cell r="B978"/>
          <cell r="C978"/>
          <cell r="D978"/>
          <cell r="E978"/>
          <cell r="F978"/>
          <cell r="G978"/>
          <cell r="H978"/>
          <cell r="I978"/>
          <cell r="J978"/>
          <cell r="K978"/>
          <cell r="L978"/>
          <cell r="M978"/>
          <cell r="N978"/>
          <cell r="O978"/>
          <cell r="P978"/>
          <cell r="Q978"/>
          <cell r="R978"/>
          <cell r="S978"/>
          <cell r="T978"/>
          <cell r="U978"/>
          <cell r="V978"/>
          <cell r="W978"/>
          <cell r="X978"/>
          <cell r="Y978"/>
          <cell r="Z978"/>
          <cell r="AA978"/>
        </row>
        <row r="979">
          <cell r="A979"/>
          <cell r="B979"/>
          <cell r="C979"/>
          <cell r="D979"/>
          <cell r="E979"/>
          <cell r="F979"/>
          <cell r="G979"/>
          <cell r="H979"/>
          <cell r="I979"/>
          <cell r="J979"/>
          <cell r="K979"/>
          <cell r="L979"/>
          <cell r="M979"/>
          <cell r="N979"/>
          <cell r="O979"/>
          <cell r="P979"/>
          <cell r="Q979"/>
          <cell r="R979"/>
          <cell r="S979"/>
          <cell r="T979"/>
          <cell r="U979"/>
          <cell r="V979"/>
          <cell r="W979"/>
          <cell r="X979"/>
          <cell r="Y979"/>
          <cell r="Z979"/>
          <cell r="AA979"/>
        </row>
        <row r="980">
          <cell r="A980"/>
          <cell r="B980"/>
          <cell r="C980"/>
          <cell r="D980"/>
          <cell r="E980"/>
          <cell r="F980"/>
          <cell r="G980"/>
          <cell r="H980"/>
          <cell r="I980"/>
          <cell r="J980"/>
          <cell r="K980"/>
          <cell r="L980"/>
          <cell r="M980"/>
          <cell r="N980"/>
          <cell r="O980"/>
          <cell r="P980"/>
          <cell r="Q980"/>
          <cell r="R980"/>
          <cell r="S980"/>
          <cell r="T980"/>
          <cell r="U980"/>
          <cell r="V980"/>
          <cell r="W980"/>
          <cell r="X980"/>
          <cell r="Y980"/>
          <cell r="Z980"/>
          <cell r="AA980"/>
        </row>
        <row r="981">
          <cell r="A981"/>
          <cell r="B981"/>
          <cell r="C981"/>
          <cell r="D981"/>
          <cell r="E981"/>
          <cell r="F981"/>
          <cell r="G981"/>
          <cell r="H981"/>
          <cell r="I981"/>
          <cell r="J981"/>
          <cell r="K981"/>
          <cell r="L981"/>
          <cell r="M981"/>
          <cell r="N981"/>
          <cell r="O981"/>
          <cell r="P981"/>
          <cell r="Q981"/>
          <cell r="R981"/>
          <cell r="S981"/>
          <cell r="T981"/>
          <cell r="U981"/>
          <cell r="V981"/>
          <cell r="W981"/>
          <cell r="X981"/>
          <cell r="Y981"/>
          <cell r="Z981"/>
          <cell r="AA981"/>
        </row>
        <row r="982">
          <cell r="A982"/>
          <cell r="B982"/>
          <cell r="C982"/>
          <cell r="D982"/>
          <cell r="E982"/>
          <cell r="F982"/>
          <cell r="G982"/>
          <cell r="H982"/>
          <cell r="I982"/>
          <cell r="J982"/>
          <cell r="K982"/>
          <cell r="L982"/>
          <cell r="M982"/>
          <cell r="N982"/>
          <cell r="O982"/>
          <cell r="P982"/>
          <cell r="Q982"/>
          <cell r="R982"/>
          <cell r="S982"/>
          <cell r="T982"/>
          <cell r="U982"/>
          <cell r="V982"/>
          <cell r="W982"/>
          <cell r="X982"/>
          <cell r="Y982"/>
          <cell r="Z982"/>
          <cell r="AA982"/>
        </row>
        <row r="983">
          <cell r="A983"/>
          <cell r="B983"/>
          <cell r="C983"/>
          <cell r="D983"/>
          <cell r="E983"/>
          <cell r="F983"/>
          <cell r="G983"/>
          <cell r="H983"/>
          <cell r="I983"/>
          <cell r="J983"/>
          <cell r="K983"/>
          <cell r="L983"/>
          <cell r="M983"/>
          <cell r="N983"/>
          <cell r="O983"/>
          <cell r="P983"/>
          <cell r="Q983"/>
          <cell r="R983"/>
          <cell r="S983"/>
          <cell r="T983"/>
          <cell r="U983"/>
          <cell r="V983"/>
          <cell r="W983"/>
          <cell r="X983"/>
          <cell r="Y983"/>
          <cell r="Z983"/>
          <cell r="AA983"/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  <cell r="J984"/>
          <cell r="K984"/>
          <cell r="L984"/>
          <cell r="M984"/>
          <cell r="N984"/>
          <cell r="O984"/>
          <cell r="P984"/>
          <cell r="Q984"/>
          <cell r="R984"/>
          <cell r="S984"/>
          <cell r="T984"/>
          <cell r="U984"/>
          <cell r="V984"/>
          <cell r="W984"/>
          <cell r="X984"/>
          <cell r="Y984"/>
          <cell r="Z984"/>
          <cell r="AA984"/>
        </row>
        <row r="985">
          <cell r="A985"/>
          <cell r="B985"/>
          <cell r="C985"/>
          <cell r="D985"/>
          <cell r="E985"/>
          <cell r="F985"/>
          <cell r="G985"/>
          <cell r="H985"/>
          <cell r="I985"/>
          <cell r="J985"/>
          <cell r="K985"/>
          <cell r="L985"/>
          <cell r="M985"/>
          <cell r="N985"/>
          <cell r="O985"/>
          <cell r="P985"/>
          <cell r="Q985"/>
          <cell r="R985"/>
          <cell r="S985"/>
          <cell r="T985"/>
          <cell r="U985"/>
          <cell r="V985"/>
          <cell r="W985"/>
          <cell r="X985"/>
          <cell r="Y985"/>
          <cell r="Z985"/>
          <cell r="AA985"/>
        </row>
        <row r="986">
          <cell r="A986"/>
          <cell r="B986"/>
          <cell r="C986"/>
          <cell r="D986"/>
          <cell r="E986"/>
          <cell r="F986"/>
          <cell r="G986"/>
          <cell r="H986"/>
          <cell r="I986"/>
          <cell r="J986"/>
          <cell r="K986"/>
          <cell r="L986"/>
          <cell r="M986"/>
          <cell r="N986"/>
          <cell r="O986"/>
          <cell r="P986"/>
          <cell r="Q986"/>
          <cell r="R986"/>
          <cell r="S986"/>
          <cell r="T986"/>
          <cell r="U986"/>
          <cell r="V986"/>
          <cell r="W986"/>
          <cell r="X986"/>
          <cell r="Y986"/>
          <cell r="Z986"/>
          <cell r="AA986"/>
        </row>
        <row r="987">
          <cell r="A987"/>
          <cell r="B987"/>
          <cell r="C987"/>
          <cell r="D987"/>
          <cell r="E987"/>
          <cell r="F987"/>
          <cell r="G987"/>
          <cell r="H987"/>
          <cell r="I987"/>
          <cell r="J987"/>
          <cell r="K987"/>
          <cell r="L987"/>
          <cell r="M987"/>
          <cell r="N987"/>
          <cell r="O987"/>
          <cell r="P987"/>
          <cell r="Q987"/>
          <cell r="R987"/>
          <cell r="S987"/>
          <cell r="T987"/>
          <cell r="U987"/>
          <cell r="V987"/>
          <cell r="W987"/>
          <cell r="X987"/>
          <cell r="Y987"/>
          <cell r="Z987"/>
          <cell r="AA987"/>
        </row>
        <row r="988">
          <cell r="A988"/>
          <cell r="B988"/>
          <cell r="C988"/>
          <cell r="D988"/>
          <cell r="E988"/>
          <cell r="F988"/>
          <cell r="G988"/>
          <cell r="H988"/>
          <cell r="I988"/>
          <cell r="J988"/>
          <cell r="K988"/>
          <cell r="L988"/>
          <cell r="M988"/>
          <cell r="N988"/>
          <cell r="O988"/>
          <cell r="P988"/>
          <cell r="Q988"/>
          <cell r="R988"/>
          <cell r="S988"/>
          <cell r="T988"/>
          <cell r="U988"/>
          <cell r="V988"/>
          <cell r="W988"/>
          <cell r="X988"/>
          <cell r="Y988"/>
          <cell r="Z988"/>
          <cell r="AA988"/>
        </row>
        <row r="989">
          <cell r="A989"/>
          <cell r="B989"/>
          <cell r="C989"/>
          <cell r="D989"/>
          <cell r="E989"/>
          <cell r="F989"/>
          <cell r="G989"/>
          <cell r="H989"/>
          <cell r="I989"/>
          <cell r="J989"/>
          <cell r="K989"/>
          <cell r="L989"/>
          <cell r="M989"/>
          <cell r="N989"/>
          <cell r="O989"/>
          <cell r="P989"/>
          <cell r="Q989"/>
          <cell r="R989"/>
          <cell r="S989"/>
          <cell r="T989"/>
          <cell r="U989"/>
          <cell r="V989"/>
          <cell r="W989"/>
          <cell r="X989"/>
          <cell r="Y989"/>
          <cell r="Z989"/>
          <cell r="AA989"/>
        </row>
        <row r="990">
          <cell r="A990"/>
          <cell r="B990"/>
          <cell r="C990"/>
          <cell r="D990"/>
          <cell r="E990"/>
          <cell r="F990"/>
          <cell r="G990"/>
          <cell r="H990"/>
          <cell r="I990"/>
          <cell r="J990"/>
          <cell r="K990"/>
          <cell r="L990"/>
          <cell r="M990"/>
          <cell r="N990"/>
          <cell r="O990"/>
          <cell r="P990"/>
          <cell r="Q990"/>
          <cell r="R990"/>
          <cell r="S990"/>
          <cell r="T990"/>
          <cell r="U990"/>
          <cell r="V990"/>
          <cell r="W990"/>
          <cell r="X990"/>
          <cell r="Y990"/>
          <cell r="Z990"/>
          <cell r="AA990"/>
        </row>
        <row r="991">
          <cell r="A991"/>
          <cell r="B991"/>
          <cell r="C991"/>
          <cell r="D991"/>
          <cell r="E991"/>
          <cell r="F991"/>
          <cell r="G991"/>
          <cell r="H991"/>
          <cell r="I991"/>
          <cell r="J991"/>
          <cell r="K991"/>
          <cell r="L991"/>
          <cell r="M991"/>
          <cell r="N991"/>
          <cell r="O991"/>
          <cell r="P991"/>
          <cell r="Q991"/>
          <cell r="R991"/>
          <cell r="S991"/>
          <cell r="T991"/>
          <cell r="U991"/>
          <cell r="V991"/>
          <cell r="W991"/>
          <cell r="X991"/>
          <cell r="Y991"/>
          <cell r="Z991"/>
          <cell r="AA991"/>
        </row>
        <row r="992">
          <cell r="A992"/>
          <cell r="B992"/>
          <cell r="C992"/>
          <cell r="D992"/>
          <cell r="E992"/>
          <cell r="F992"/>
          <cell r="G992"/>
          <cell r="H992"/>
          <cell r="I992"/>
          <cell r="J992"/>
          <cell r="K992"/>
          <cell r="L992"/>
          <cell r="M992"/>
          <cell r="N992"/>
          <cell r="O992"/>
          <cell r="P992"/>
          <cell r="Q992"/>
          <cell r="R992"/>
          <cell r="S992"/>
          <cell r="T992"/>
          <cell r="U992"/>
          <cell r="V992"/>
          <cell r="W992"/>
          <cell r="X992"/>
          <cell r="Y992"/>
          <cell r="Z992"/>
          <cell r="AA992"/>
        </row>
        <row r="993">
          <cell r="A993"/>
          <cell r="B993"/>
          <cell r="C993"/>
          <cell r="D993"/>
          <cell r="E993"/>
          <cell r="F993"/>
          <cell r="G993"/>
          <cell r="H993"/>
          <cell r="I993"/>
          <cell r="J993"/>
          <cell r="K993"/>
          <cell r="L993"/>
          <cell r="M993"/>
          <cell r="N993"/>
          <cell r="O993"/>
          <cell r="P993"/>
          <cell r="Q993"/>
          <cell r="R993"/>
          <cell r="S993"/>
          <cell r="T993"/>
          <cell r="U993"/>
          <cell r="V993"/>
          <cell r="W993"/>
          <cell r="X993"/>
          <cell r="Y993"/>
          <cell r="Z993"/>
          <cell r="AA993"/>
        </row>
        <row r="994">
          <cell r="A994"/>
          <cell r="B994"/>
          <cell r="C994"/>
          <cell r="D994"/>
          <cell r="E994"/>
          <cell r="F994"/>
          <cell r="G994"/>
          <cell r="H994"/>
          <cell r="I994"/>
          <cell r="J994"/>
          <cell r="K994"/>
          <cell r="L994"/>
          <cell r="M994"/>
          <cell r="N994"/>
          <cell r="O994"/>
          <cell r="P994"/>
          <cell r="Q994"/>
          <cell r="R994"/>
          <cell r="S994"/>
          <cell r="T994"/>
          <cell r="U994"/>
          <cell r="V994"/>
          <cell r="W994"/>
          <cell r="X994"/>
          <cell r="Y994"/>
          <cell r="Z994"/>
          <cell r="AA994"/>
        </row>
        <row r="995">
          <cell r="A995"/>
          <cell r="B995"/>
          <cell r="C995"/>
          <cell r="D995"/>
          <cell r="E995"/>
          <cell r="F995"/>
          <cell r="G995"/>
          <cell r="H995"/>
          <cell r="I995"/>
          <cell r="J995"/>
          <cell r="K995"/>
          <cell r="L995"/>
          <cell r="M995"/>
          <cell r="N995"/>
          <cell r="O995"/>
          <cell r="P995"/>
          <cell r="Q995"/>
          <cell r="R995"/>
          <cell r="S995"/>
          <cell r="T995"/>
          <cell r="U995"/>
          <cell r="V995"/>
          <cell r="W995"/>
          <cell r="X995"/>
          <cell r="Y995"/>
          <cell r="Z995"/>
          <cell r="AA995"/>
        </row>
        <row r="996">
          <cell r="A996"/>
          <cell r="B996"/>
          <cell r="C996"/>
          <cell r="D996"/>
          <cell r="E996"/>
          <cell r="F996"/>
          <cell r="G996"/>
          <cell r="H996"/>
          <cell r="I996"/>
          <cell r="J996"/>
          <cell r="K996"/>
          <cell r="L996"/>
          <cell r="M996"/>
          <cell r="N996"/>
          <cell r="O996"/>
          <cell r="P996"/>
          <cell r="Q996"/>
          <cell r="R996"/>
          <cell r="S996"/>
          <cell r="T996"/>
          <cell r="U996"/>
          <cell r="V996"/>
          <cell r="W996"/>
          <cell r="X996"/>
          <cell r="Y996"/>
          <cell r="Z996"/>
          <cell r="AA996"/>
        </row>
        <row r="997">
          <cell r="A997"/>
          <cell r="B997"/>
          <cell r="C997"/>
          <cell r="D997"/>
          <cell r="E997"/>
          <cell r="F997"/>
          <cell r="G997"/>
          <cell r="H997"/>
          <cell r="I997"/>
          <cell r="J997"/>
          <cell r="K997"/>
          <cell r="L997"/>
          <cell r="M997"/>
          <cell r="N997"/>
          <cell r="O997"/>
          <cell r="P997"/>
          <cell r="Q997"/>
          <cell r="R997"/>
          <cell r="S997"/>
          <cell r="T997"/>
          <cell r="U997"/>
          <cell r="V997"/>
          <cell r="W997"/>
          <cell r="X997"/>
          <cell r="Y997"/>
          <cell r="Z997"/>
          <cell r="AA997"/>
        </row>
        <row r="998">
          <cell r="A998"/>
          <cell r="B998"/>
          <cell r="C998"/>
          <cell r="D998"/>
          <cell r="E998"/>
          <cell r="F998"/>
          <cell r="G998"/>
          <cell r="H998"/>
          <cell r="I998"/>
          <cell r="J998"/>
          <cell r="K998"/>
          <cell r="L998"/>
          <cell r="M998"/>
          <cell r="N998"/>
          <cell r="O998"/>
          <cell r="P998"/>
          <cell r="Q998"/>
          <cell r="R998"/>
          <cell r="S998"/>
          <cell r="T998"/>
          <cell r="U998"/>
          <cell r="V998"/>
          <cell r="W998"/>
          <cell r="X998"/>
          <cell r="Y998"/>
          <cell r="Z998"/>
          <cell r="AA998"/>
        </row>
        <row r="999">
          <cell r="A999"/>
          <cell r="B999"/>
          <cell r="C999"/>
          <cell r="D999"/>
          <cell r="E999"/>
          <cell r="F999"/>
          <cell r="G999"/>
          <cell r="H999"/>
          <cell r="I999"/>
          <cell r="J999"/>
          <cell r="K999"/>
          <cell r="L999"/>
          <cell r="M999"/>
          <cell r="N999"/>
          <cell r="O999"/>
          <cell r="P999"/>
          <cell r="Q999"/>
          <cell r="R999"/>
          <cell r="S999"/>
          <cell r="T999"/>
          <cell r="U999"/>
          <cell r="V999"/>
          <cell r="W999"/>
          <cell r="X999"/>
          <cell r="Y999"/>
          <cell r="Z999"/>
          <cell r="AA999"/>
        </row>
        <row r="1000">
          <cell r="A1000"/>
          <cell r="B1000"/>
          <cell r="C1000"/>
          <cell r="D1000"/>
          <cell r="E1000"/>
          <cell r="F1000"/>
          <cell r="G1000"/>
          <cell r="H1000"/>
          <cell r="I1000"/>
          <cell r="J1000"/>
          <cell r="K1000"/>
          <cell r="L1000"/>
          <cell r="M1000"/>
          <cell r="N1000"/>
          <cell r="O1000"/>
          <cell r="P1000"/>
          <cell r="Q1000"/>
          <cell r="R1000"/>
          <cell r="S1000"/>
          <cell r="T1000"/>
          <cell r="U1000"/>
          <cell r="V1000"/>
          <cell r="W1000"/>
          <cell r="X1000"/>
          <cell r="Y1000"/>
          <cell r="Z1000"/>
          <cell r="AA1000"/>
        </row>
        <row r="1001">
          <cell r="A1001"/>
          <cell r="B1001"/>
          <cell r="C1001"/>
          <cell r="D1001"/>
          <cell r="E1001"/>
          <cell r="F1001"/>
          <cell r="G1001"/>
          <cell r="H1001"/>
          <cell r="I1001"/>
          <cell r="J1001"/>
          <cell r="K1001"/>
          <cell r="L1001"/>
          <cell r="M1001"/>
          <cell r="N1001"/>
          <cell r="O1001"/>
          <cell r="P1001"/>
          <cell r="Q1001"/>
          <cell r="R1001"/>
          <cell r="S1001"/>
          <cell r="T1001"/>
          <cell r="U1001"/>
          <cell r="V1001"/>
          <cell r="W1001"/>
          <cell r="X1001"/>
          <cell r="Y1001"/>
          <cell r="Z1001"/>
          <cell r="AA1001"/>
        </row>
        <row r="1002">
          <cell r="A1002"/>
          <cell r="B1002"/>
          <cell r="C1002"/>
          <cell r="D1002"/>
          <cell r="E1002"/>
          <cell r="F1002"/>
          <cell r="G1002"/>
          <cell r="H1002"/>
          <cell r="I1002"/>
          <cell r="J1002"/>
          <cell r="K1002"/>
          <cell r="L1002"/>
          <cell r="M1002"/>
          <cell r="N1002"/>
          <cell r="O1002"/>
          <cell r="P1002"/>
          <cell r="Q1002"/>
          <cell r="R1002"/>
          <cell r="S1002"/>
          <cell r="T1002"/>
          <cell r="U1002"/>
          <cell r="V1002"/>
          <cell r="W1002"/>
          <cell r="X1002"/>
          <cell r="Y1002"/>
          <cell r="Z1002"/>
          <cell r="AA1002"/>
        </row>
        <row r="1003">
          <cell r="A1003"/>
          <cell r="B1003"/>
          <cell r="C1003"/>
          <cell r="D1003"/>
          <cell r="E1003"/>
          <cell r="F1003"/>
          <cell r="G1003"/>
          <cell r="H1003"/>
          <cell r="I1003"/>
          <cell r="J1003"/>
          <cell r="K1003"/>
          <cell r="L1003"/>
          <cell r="M1003"/>
          <cell r="N1003"/>
          <cell r="O1003"/>
          <cell r="P1003"/>
          <cell r="Q1003"/>
          <cell r="R1003"/>
          <cell r="S1003"/>
          <cell r="T1003"/>
          <cell r="U1003"/>
          <cell r="V1003"/>
          <cell r="W1003"/>
          <cell r="X1003"/>
          <cell r="Y1003"/>
          <cell r="Z1003"/>
          <cell r="AA1003"/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Sheet"/>
      <sheetName val="roughworksheet"/>
      <sheetName val="Call Status"/>
      <sheetName val="Chair Details"/>
      <sheetName val="CRM Availability"/>
      <sheetName val="Summary"/>
      <sheetName val="C1 - TP RAW"/>
      <sheetName val="C1 - IRB RAW"/>
      <sheetName val="C2TP RAW"/>
      <sheetName val="C3 TP RAW"/>
      <sheetName val="Event Window"/>
      <sheetName val="Outside CRM Calls"/>
    </sheetNames>
    <sheetDataSet>
      <sheetData sheetId="0">
        <row r="1">
          <cell r="A1" t="str">
            <v>Email</v>
          </cell>
          <cell r="B1" t="str">
            <v>User ID</v>
          </cell>
          <cell r="C1" t="str">
            <v>First Name</v>
          </cell>
          <cell r="D1" t="str">
            <v>Last Name</v>
          </cell>
          <cell r="E1" t="str">
            <v>Cohort #</v>
          </cell>
          <cell r="F1" t="str">
            <v>Status</v>
          </cell>
          <cell r="G1" t="str">
            <v>Concat</v>
          </cell>
          <cell r="H1" t="str">
            <v>Dissertation mode</v>
          </cell>
          <cell r="I1" t="str">
            <v>Dissertation Document</v>
          </cell>
          <cell r="J1" t="str">
            <v>Topic Brief</v>
          </cell>
          <cell r="K1" t="str">
            <v>Overall CGPA</v>
          </cell>
          <cell r="L1" t="str">
            <v># Course Incomplete</v>
          </cell>
          <cell r="M1" t="str">
            <v>Chair</v>
          </cell>
          <cell r="N1" t="str">
            <v>Co-Chair</v>
          </cell>
          <cell r="O1" t="str">
            <v>DDDR</v>
          </cell>
          <cell r="P1" t="str">
            <v>Grading Status</v>
          </cell>
          <cell r="Q1" t="str">
            <v>Topic Proposal Submission</v>
          </cell>
          <cell r="R1" t="str">
            <v>Topic Proposal Approval</v>
          </cell>
          <cell r="S1" t="str">
            <v>IRB</v>
          </cell>
          <cell r="T1" t="str">
            <v>Research Proposal Submission</v>
          </cell>
          <cell r="U1" t="str">
            <v>Research Proposal Approval</v>
          </cell>
          <cell r="V1" t="str">
            <v>Final Proposal Submission</v>
          </cell>
          <cell r="W1" t="str">
            <v>Final Proposal Approval</v>
          </cell>
          <cell r="Y1" t="str">
            <v>Remarks</v>
          </cell>
        </row>
        <row r="2">
          <cell r="A2" t="str">
            <v>madhu.tamraparni@gmail.com</v>
          </cell>
          <cell r="B2">
            <v>5295755</v>
          </cell>
          <cell r="C2" t="str">
            <v>Madhusudhan</v>
          </cell>
          <cell r="D2" t="str">
            <v>Tamraparni</v>
          </cell>
          <cell r="E2" t="str">
            <v>C1</v>
          </cell>
          <cell r="F2" t="str">
            <v>Active</v>
          </cell>
          <cell r="G2" t="str">
            <v>madhu.tamraparni@gmail.com C1</v>
          </cell>
          <cell r="H2" t="str">
            <v>Dissertation</v>
          </cell>
          <cell r="I2" t="str">
            <v/>
          </cell>
          <cell r="K2">
            <v>3.57</v>
          </cell>
          <cell r="L2" t="str">
            <v/>
          </cell>
          <cell r="M2" t="str">
            <v>Dr Gnana Bharathy</v>
          </cell>
          <cell r="N2" t="str">
            <v>Dr Krishna Kant</v>
          </cell>
          <cell r="Q2" t="str">
            <v>Not Submitted</v>
          </cell>
          <cell r="R2" t="str">
            <v/>
          </cell>
          <cell r="S2" t="str">
            <v>Not Submitted</v>
          </cell>
        </row>
        <row r="3">
          <cell r="A3" t="str">
            <v>anjalianuragi19@gmail.com</v>
          </cell>
          <cell r="B3">
            <v>5270078</v>
          </cell>
          <cell r="C3" t="str">
            <v>Anjali Anuragi</v>
          </cell>
          <cell r="E3" t="str">
            <v>C1</v>
          </cell>
          <cell r="F3" t="str">
            <v>Active (Prospective Deferral)</v>
          </cell>
          <cell r="G3" t="str">
            <v>anjalianuragi19@gmail.com C1</v>
          </cell>
          <cell r="H3" t="str">
            <v/>
          </cell>
          <cell r="I3" t="str">
            <v/>
          </cell>
          <cell r="K3">
            <v>2.5</v>
          </cell>
          <cell r="L3">
            <v>1</v>
          </cell>
          <cell r="Q3" t="str">
            <v>Not Submitted</v>
          </cell>
          <cell r="R3" t="str">
            <v/>
          </cell>
          <cell r="S3" t="str">
            <v>Not Submited</v>
          </cell>
        </row>
        <row r="4">
          <cell r="A4" t="str">
            <v>mksrinivasan@gmail.com</v>
          </cell>
          <cell r="B4">
            <v>5276061</v>
          </cell>
          <cell r="C4" t="str">
            <v>SRINIVASAN MUNUGOOR</v>
          </cell>
          <cell r="E4" t="str">
            <v>C1</v>
          </cell>
          <cell r="F4" t="str">
            <v>Active</v>
          </cell>
          <cell r="G4" t="str">
            <v>mksrinivasan@gmail.com C1</v>
          </cell>
          <cell r="H4" t="str">
            <v>Book</v>
          </cell>
          <cell r="I4" t="str">
            <v/>
          </cell>
          <cell r="K4">
            <v>3.35</v>
          </cell>
          <cell r="L4" t="str">
            <v/>
          </cell>
          <cell r="M4" t="str">
            <v>Dr Shyam Mohan</v>
          </cell>
          <cell r="N4" t="str">
            <v>Dr. Mohan Kumar</v>
          </cell>
          <cell r="Q4" t="str">
            <v>Not Submitted</v>
          </cell>
          <cell r="R4" t="str">
            <v/>
          </cell>
          <cell r="S4" t="str">
            <v>Not Submitted</v>
          </cell>
        </row>
        <row r="5">
          <cell r="A5" t="str">
            <v>sendtoshakthi@gmail.com</v>
          </cell>
          <cell r="B5">
            <v>5446295</v>
          </cell>
          <cell r="C5" t="str">
            <v>Sakthi</v>
          </cell>
          <cell r="D5" t="str">
            <v>Ramalingam</v>
          </cell>
          <cell r="E5" t="str">
            <v>C1</v>
          </cell>
          <cell r="F5" t="str">
            <v>Active</v>
          </cell>
          <cell r="G5" t="str">
            <v>sendtoshakthi@gmail.com C1</v>
          </cell>
          <cell r="H5" t="str">
            <v>Business Plan</v>
          </cell>
          <cell r="I5" t="str">
            <v/>
          </cell>
          <cell r="K5">
            <v>3.95</v>
          </cell>
          <cell r="L5" t="str">
            <v/>
          </cell>
          <cell r="M5" t="str">
            <v>Dr Habeeb Mohammed</v>
          </cell>
          <cell r="N5" t="str">
            <v>Dr.C.Ranjeeth Kumar</v>
          </cell>
          <cell r="Q5" t="str">
            <v>Submitted</v>
          </cell>
          <cell r="R5" t="str">
            <v>Approved</v>
          </cell>
          <cell r="S5" t="str">
            <v>Submitted</v>
          </cell>
        </row>
        <row r="6">
          <cell r="A6" t="str">
            <v>ss.sagaram@gmail.com</v>
          </cell>
          <cell r="B6">
            <v>284322</v>
          </cell>
          <cell r="C6" t="str">
            <v>Sarpa</v>
          </cell>
          <cell r="D6" t="str">
            <v>Sagaram</v>
          </cell>
          <cell r="E6" t="str">
            <v>C1</v>
          </cell>
          <cell r="F6" t="str">
            <v>Active</v>
          </cell>
          <cell r="G6" t="str">
            <v>ss.sagaram@gmail.com C1</v>
          </cell>
          <cell r="H6" t="str">
            <v>Book</v>
          </cell>
          <cell r="I6" t="str">
            <v/>
          </cell>
          <cell r="K6">
            <v>3.85</v>
          </cell>
          <cell r="L6" t="str">
            <v/>
          </cell>
          <cell r="M6" t="str">
            <v>Dr Krishna Kant</v>
          </cell>
          <cell r="N6" t="str">
            <v>Dr Gnana Bharathy</v>
          </cell>
          <cell r="Q6" t="str">
            <v>Not Submitted</v>
          </cell>
          <cell r="R6" t="str">
            <v/>
          </cell>
          <cell r="S6" t="str">
            <v>Not Submitted</v>
          </cell>
        </row>
        <row r="7">
          <cell r="A7" t="str">
            <v>mailviswanath@gmail.com</v>
          </cell>
          <cell r="B7">
            <v>5446036</v>
          </cell>
          <cell r="C7" t="str">
            <v>Viswanath</v>
          </cell>
          <cell r="D7" t="str">
            <v>Shivaswamy</v>
          </cell>
          <cell r="E7" t="str">
            <v>C1</v>
          </cell>
          <cell r="F7" t="str">
            <v>Active</v>
          </cell>
          <cell r="G7" t="str">
            <v>mailviswanath@gmail.com C1</v>
          </cell>
          <cell r="H7" t="str">
            <v>Dissertation</v>
          </cell>
          <cell r="I7" t="str">
            <v/>
          </cell>
          <cell r="K7">
            <v>3.77</v>
          </cell>
          <cell r="L7" t="str">
            <v/>
          </cell>
          <cell r="M7" t="str">
            <v>Dr Sumitra Padmanabhan</v>
          </cell>
          <cell r="N7" t="str">
            <v>Dr.C.Ranjeeth Kumar</v>
          </cell>
          <cell r="Q7" t="str">
            <v>Submitted</v>
          </cell>
          <cell r="R7" t="str">
            <v>Approved</v>
          </cell>
          <cell r="S7" t="str">
            <v>Not Submitted</v>
          </cell>
        </row>
        <row r="8">
          <cell r="A8" t="str">
            <v>vinayroberts@gmail.com</v>
          </cell>
          <cell r="B8">
            <v>5489228</v>
          </cell>
          <cell r="C8" t="str">
            <v>Vinay</v>
          </cell>
          <cell r="D8" t="str">
            <v>Robert</v>
          </cell>
          <cell r="E8" t="str">
            <v>C1</v>
          </cell>
          <cell r="F8" t="str">
            <v>Active</v>
          </cell>
          <cell r="G8" t="str">
            <v>vinayroberts@gmail.com C1</v>
          </cell>
          <cell r="H8" t="str">
            <v>Dissertation</v>
          </cell>
          <cell r="I8" t="str">
            <v/>
          </cell>
          <cell r="K8">
            <v>3.75</v>
          </cell>
          <cell r="L8" t="str">
            <v/>
          </cell>
          <cell r="M8" t="str">
            <v>Dr Shonraj Ballae</v>
          </cell>
          <cell r="N8" t="str">
            <v>Dr Srikant Patnaik</v>
          </cell>
          <cell r="Q8" t="str">
            <v>Submitted</v>
          </cell>
          <cell r="R8" t="str">
            <v>Approved</v>
          </cell>
          <cell r="S8" t="str">
            <v>Not Submitted</v>
          </cell>
        </row>
        <row r="9">
          <cell r="A9" t="str">
            <v>manojgptiwari@yahoo.com</v>
          </cell>
          <cell r="B9">
            <v>5385244</v>
          </cell>
          <cell r="C9" t="str">
            <v>Manoj</v>
          </cell>
          <cell r="D9" t="str">
            <v>Tiwari</v>
          </cell>
          <cell r="E9" t="str">
            <v>C1</v>
          </cell>
          <cell r="F9" t="str">
            <v>Active</v>
          </cell>
          <cell r="G9" t="str">
            <v>manojgptiwari@yahoo.com C1</v>
          </cell>
          <cell r="H9" t="str">
            <v>Book</v>
          </cell>
          <cell r="I9" t="str">
            <v/>
          </cell>
          <cell r="K9">
            <v>3.75</v>
          </cell>
          <cell r="L9" t="str">
            <v/>
          </cell>
          <cell r="M9" t="str">
            <v>Dr. Mohan Kumar</v>
          </cell>
          <cell r="N9" t="str">
            <v>Dr Shyam Mohan</v>
          </cell>
          <cell r="Q9" t="str">
            <v>Submitted</v>
          </cell>
          <cell r="R9" t="str">
            <v>Approved</v>
          </cell>
          <cell r="S9" t="str">
            <v>Not Submitted</v>
          </cell>
        </row>
        <row r="10">
          <cell r="A10" t="str">
            <v>sachingupta.itm@gmail.com</v>
          </cell>
          <cell r="B10">
            <v>4516250</v>
          </cell>
          <cell r="C10" t="str">
            <v>Sachin</v>
          </cell>
          <cell r="D10" t="str">
            <v>Gupta</v>
          </cell>
          <cell r="E10" t="str">
            <v>C1</v>
          </cell>
          <cell r="F10" t="str">
            <v>Active</v>
          </cell>
          <cell r="G10" t="str">
            <v>sachingupta.itm@gmail.com C1</v>
          </cell>
          <cell r="H10" t="str">
            <v>Business Plan</v>
          </cell>
          <cell r="I10" t="str">
            <v/>
          </cell>
          <cell r="K10">
            <v>3.91</v>
          </cell>
          <cell r="L10" t="str">
            <v/>
          </cell>
          <cell r="M10" t="str">
            <v>Dr.C.Ranjeeth Kumar</v>
          </cell>
          <cell r="N10" t="str">
            <v>Dr Habeeb Mohammed</v>
          </cell>
          <cell r="O10" t="str">
            <v>Dr. Abigail Modino</v>
          </cell>
          <cell r="Q10" t="str">
            <v>Submitted</v>
          </cell>
          <cell r="R10" t="str">
            <v>Approved</v>
          </cell>
          <cell r="S10" t="str">
            <v>Not Submitted</v>
          </cell>
        </row>
        <row r="11">
          <cell r="A11" t="str">
            <v>vannia@knackforge.com</v>
          </cell>
          <cell r="B11">
            <v>5448147</v>
          </cell>
          <cell r="C11" t="str">
            <v>Vannia</v>
          </cell>
          <cell r="D11" t="str">
            <v>Rajan</v>
          </cell>
          <cell r="E11" t="str">
            <v>C1</v>
          </cell>
          <cell r="F11" t="str">
            <v>Active</v>
          </cell>
          <cell r="G11" t="str">
            <v>vannia@knackforge.com C1</v>
          </cell>
          <cell r="H11" t="str">
            <v>Business Plan</v>
          </cell>
          <cell r="I11" t="str">
            <v/>
          </cell>
          <cell r="K11">
            <v>3.67</v>
          </cell>
          <cell r="L11" t="str">
            <v/>
          </cell>
          <cell r="M11" t="str">
            <v>Dr Habeeb Mohammed</v>
          </cell>
          <cell r="N11" t="str">
            <v>Dr.C.Ranjeeth Kumar</v>
          </cell>
          <cell r="Q11" t="str">
            <v>Submitted</v>
          </cell>
          <cell r="R11" t="str">
            <v>Not Approved</v>
          </cell>
          <cell r="S11" t="str">
            <v>Not Submitted</v>
          </cell>
        </row>
        <row r="12">
          <cell r="A12" t="str">
            <v>vipin.leo@gmail.com</v>
          </cell>
          <cell r="B12">
            <v>5375182</v>
          </cell>
          <cell r="C12" t="str">
            <v>Vipin</v>
          </cell>
          <cell r="D12" t="str">
            <v>verma</v>
          </cell>
          <cell r="E12" t="str">
            <v>C1</v>
          </cell>
          <cell r="F12" t="str">
            <v>In Process of Deferral</v>
          </cell>
          <cell r="G12" t="str">
            <v>vipin.leo@gmail.com C1</v>
          </cell>
          <cell r="H12" t="str">
            <v/>
          </cell>
          <cell r="I12" t="str">
            <v/>
          </cell>
          <cell r="K12">
            <v>3.24</v>
          </cell>
          <cell r="L12">
            <v>1</v>
          </cell>
          <cell r="Q12" t="str">
            <v>Not Submitted</v>
          </cell>
          <cell r="R12" t="str">
            <v/>
          </cell>
          <cell r="S12" t="str">
            <v>Not Submited</v>
          </cell>
        </row>
        <row r="13">
          <cell r="A13" t="str">
            <v>sulbha.shantwan@gmail.com</v>
          </cell>
          <cell r="B13">
            <v>5485808</v>
          </cell>
          <cell r="C13" t="str">
            <v>Sulbha</v>
          </cell>
          <cell r="D13" t="str">
            <v>Shantwan</v>
          </cell>
          <cell r="E13" t="str">
            <v>C1</v>
          </cell>
          <cell r="F13" t="str">
            <v>Active</v>
          </cell>
          <cell r="G13" t="str">
            <v>sulbha.shantwan@gmail.com C1</v>
          </cell>
          <cell r="H13" t="str">
            <v>Dissertation</v>
          </cell>
          <cell r="I13" t="str">
            <v/>
          </cell>
          <cell r="K13">
            <v>3.61</v>
          </cell>
          <cell r="L13" t="str">
            <v/>
          </cell>
          <cell r="M13" t="str">
            <v>Dr Sumitra Padmanabhan</v>
          </cell>
          <cell r="N13" t="str">
            <v>Dr.C.Ranjeeth Kumar</v>
          </cell>
          <cell r="Q13" t="str">
            <v>Submitted</v>
          </cell>
          <cell r="R13" t="str">
            <v>Not Approved</v>
          </cell>
          <cell r="S13" t="str">
            <v>Not Submitted</v>
          </cell>
        </row>
        <row r="14">
          <cell r="A14" t="str">
            <v>sunila.gollapudi@gmail.com</v>
          </cell>
          <cell r="B14">
            <v>5448870</v>
          </cell>
          <cell r="C14" t="str">
            <v>Sunila</v>
          </cell>
          <cell r="D14" t="str">
            <v>Gollapudi</v>
          </cell>
          <cell r="E14" t="str">
            <v>C1</v>
          </cell>
          <cell r="F14" t="str">
            <v>Active</v>
          </cell>
          <cell r="G14" t="str">
            <v>sunila.gollapudi@gmail.com C1</v>
          </cell>
          <cell r="H14" t="str">
            <v>Dissertation</v>
          </cell>
          <cell r="I14" t="str">
            <v/>
          </cell>
          <cell r="K14">
            <v>3.85</v>
          </cell>
          <cell r="L14" t="str">
            <v/>
          </cell>
          <cell r="M14" t="str">
            <v>Dr Shivaprasad Koyyada</v>
          </cell>
          <cell r="N14" t="str">
            <v>Dr Srikant Patnaik</v>
          </cell>
          <cell r="Q14" t="str">
            <v>Not Submitted</v>
          </cell>
          <cell r="R14" t="str">
            <v/>
          </cell>
          <cell r="S14" t="str">
            <v>Not Submitted</v>
          </cell>
        </row>
        <row r="15">
          <cell r="A15" t="str">
            <v>sanfrancisco12@rediffmail.com</v>
          </cell>
          <cell r="B15">
            <v>4785400</v>
          </cell>
          <cell r="C15" t="str">
            <v>Johann</v>
          </cell>
          <cell r="D15" t="str">
            <v>Sanfrancisco</v>
          </cell>
          <cell r="E15" t="str">
            <v>C1</v>
          </cell>
          <cell r="F15" t="str">
            <v>Active</v>
          </cell>
          <cell r="G15" t="str">
            <v>sanfrancisco12@rediffmail.com C1</v>
          </cell>
          <cell r="H15" t="str">
            <v>Business Plan</v>
          </cell>
          <cell r="I15" t="str">
            <v/>
          </cell>
          <cell r="K15">
            <v>3.8</v>
          </cell>
          <cell r="L15" t="str">
            <v/>
          </cell>
          <cell r="M15" t="str">
            <v>Dr.C.Ranjeeth Kumar</v>
          </cell>
          <cell r="N15" t="str">
            <v>Dr Habeeb Mohammed</v>
          </cell>
          <cell r="O15" t="str">
            <v>Dr. Abigail Modino</v>
          </cell>
          <cell r="Q15" t="str">
            <v>Submitted</v>
          </cell>
          <cell r="R15" t="str">
            <v>Approved</v>
          </cell>
          <cell r="S15" t="str">
            <v>Submitted</v>
          </cell>
        </row>
        <row r="16">
          <cell r="A16" t="str">
            <v>zelman_hernandez@hotmail.com</v>
          </cell>
          <cell r="B16">
            <v>4815507</v>
          </cell>
          <cell r="C16" t="str">
            <v>Zelman</v>
          </cell>
          <cell r="D16" t="str">
            <v>Hernandez</v>
          </cell>
          <cell r="E16" t="str">
            <v>C1</v>
          </cell>
          <cell r="F16" t="str">
            <v>Active</v>
          </cell>
          <cell r="G16" t="str">
            <v>zelman_hernandez@hotmail.com C1</v>
          </cell>
          <cell r="H16" t="str">
            <v>Business Plan</v>
          </cell>
          <cell r="I16" t="str">
            <v/>
          </cell>
          <cell r="K16">
            <v>3.75</v>
          </cell>
          <cell r="L16" t="str">
            <v/>
          </cell>
          <cell r="M16" t="str">
            <v>Dr Habeeb Mohammed</v>
          </cell>
          <cell r="N16" t="str">
            <v>Dr.C.Ranjeeth Kumar</v>
          </cell>
          <cell r="O16" t="str">
            <v>Dr. Abigail Modino</v>
          </cell>
          <cell r="Q16" t="str">
            <v>Submitted</v>
          </cell>
          <cell r="R16" t="str">
            <v>Approved</v>
          </cell>
          <cell r="S16" t="str">
            <v>Not Submitted</v>
          </cell>
        </row>
        <row r="17">
          <cell r="A17" t="str">
            <v>gautamroy28@outlook.com</v>
          </cell>
          <cell r="B17">
            <v>4915507</v>
          </cell>
          <cell r="C17" t="str">
            <v>Gautam</v>
          </cell>
          <cell r="D17" t="str">
            <v>Roy</v>
          </cell>
          <cell r="E17" t="str">
            <v>C1</v>
          </cell>
          <cell r="F17" t="str">
            <v>Active</v>
          </cell>
          <cell r="G17" t="str">
            <v>gautamroy28@outlook.com C1</v>
          </cell>
          <cell r="H17" t="str">
            <v>Book</v>
          </cell>
          <cell r="I17" t="str">
            <v/>
          </cell>
          <cell r="K17">
            <v>3.9</v>
          </cell>
          <cell r="L17" t="str">
            <v/>
          </cell>
          <cell r="M17" t="str">
            <v>Dr Gnana Bharathy</v>
          </cell>
          <cell r="N17" t="str">
            <v>Dr Krishna Kant</v>
          </cell>
          <cell r="O17" t="str">
            <v>Dr. Abigail Modino</v>
          </cell>
          <cell r="Q17" t="str">
            <v>Submitted</v>
          </cell>
          <cell r="R17" t="str">
            <v>Approved</v>
          </cell>
          <cell r="S17" t="str">
            <v>Not Submitted</v>
          </cell>
        </row>
        <row r="18">
          <cell r="A18" t="str">
            <v>sami123477@yahoo.com</v>
          </cell>
          <cell r="B18">
            <v>5076864</v>
          </cell>
          <cell r="C18" t="str">
            <v>Sameeksha</v>
          </cell>
          <cell r="D18" t="str">
            <v>Sahni</v>
          </cell>
          <cell r="E18" t="str">
            <v>C1</v>
          </cell>
          <cell r="F18" t="str">
            <v>Active</v>
          </cell>
          <cell r="G18" t="str">
            <v>sami123477@yahoo.com C1</v>
          </cell>
          <cell r="H18" t="str">
            <v>Book</v>
          </cell>
          <cell r="I18" t="str">
            <v/>
          </cell>
          <cell r="K18">
            <v>3.67</v>
          </cell>
          <cell r="L18" t="str">
            <v/>
          </cell>
          <cell r="M18" t="str">
            <v>Dr Shyam Mohan</v>
          </cell>
          <cell r="N18" t="str">
            <v>Dr. Mohan Kumar</v>
          </cell>
          <cell r="Q18" t="str">
            <v>Not Submitted</v>
          </cell>
          <cell r="R18" t="str">
            <v/>
          </cell>
          <cell r="S18" t="str">
            <v>Not Submitted</v>
          </cell>
        </row>
        <row r="19">
          <cell r="A19" t="str">
            <v>soumendra1972@gmail.com</v>
          </cell>
          <cell r="B19">
            <v>4920991</v>
          </cell>
          <cell r="C19" t="str">
            <v>soumendra</v>
          </cell>
          <cell r="D19" t="str">
            <v>mohanty</v>
          </cell>
          <cell r="E19" t="str">
            <v>C1</v>
          </cell>
          <cell r="F19" t="str">
            <v>Active</v>
          </cell>
          <cell r="G19" t="str">
            <v>soumendra1972@gmail.com C1</v>
          </cell>
          <cell r="H19" t="str">
            <v>Book</v>
          </cell>
          <cell r="I19" t="str">
            <v/>
          </cell>
          <cell r="K19">
            <v>3.91</v>
          </cell>
          <cell r="L19" t="str">
            <v/>
          </cell>
          <cell r="M19" t="str">
            <v>Dr Krishna Kant</v>
          </cell>
          <cell r="N19" t="str">
            <v>Dr Gnana Bharathy</v>
          </cell>
          <cell r="Q19" t="str">
            <v>Submitted</v>
          </cell>
          <cell r="R19" t="str">
            <v>Approved</v>
          </cell>
          <cell r="S19" t="str">
            <v>Not Submitted</v>
          </cell>
        </row>
        <row r="20">
          <cell r="A20" t="str">
            <v>Gupta_arpit@hotmail.com</v>
          </cell>
          <cell r="B20">
            <v>4865469</v>
          </cell>
          <cell r="C20" t="str">
            <v>Arpit</v>
          </cell>
          <cell r="D20" t="str">
            <v>Gupta</v>
          </cell>
          <cell r="E20" t="str">
            <v>C1</v>
          </cell>
          <cell r="F20" t="str">
            <v>Active</v>
          </cell>
          <cell r="G20" t="str">
            <v>Gupta_arpit@hotmail.com C1</v>
          </cell>
          <cell r="H20" t="str">
            <v>Dissertation</v>
          </cell>
          <cell r="I20" t="str">
            <v/>
          </cell>
          <cell r="K20">
            <v>3.91</v>
          </cell>
          <cell r="L20" t="str">
            <v/>
          </cell>
          <cell r="M20" t="str">
            <v>Dr Shonraj Ballae</v>
          </cell>
          <cell r="Q20" t="str">
            <v>Not Submitted</v>
          </cell>
          <cell r="R20" t="str">
            <v/>
          </cell>
          <cell r="S20" t="str">
            <v>Not Submitted</v>
          </cell>
          <cell r="Y20" t="str">
            <v>Deferral requested</v>
          </cell>
        </row>
        <row r="21">
          <cell r="A21" t="str">
            <v>askus@oulbyz.com</v>
          </cell>
          <cell r="B21">
            <v>4893672</v>
          </cell>
          <cell r="C21" t="str">
            <v>Veejay</v>
          </cell>
          <cell r="D21" t="str">
            <v>Madhavan</v>
          </cell>
          <cell r="E21" t="str">
            <v>C1</v>
          </cell>
          <cell r="F21" t="str">
            <v>Active</v>
          </cell>
          <cell r="G21" t="str">
            <v>askus@oulbyz.com C1</v>
          </cell>
          <cell r="H21" t="str">
            <v>Dissertation</v>
          </cell>
          <cell r="I21" t="str">
            <v/>
          </cell>
          <cell r="K21">
            <v>3.77</v>
          </cell>
          <cell r="L21" t="str">
            <v/>
          </cell>
          <cell r="M21" t="str">
            <v>Dr. Mohan Kumar</v>
          </cell>
          <cell r="N21" t="str">
            <v>Dr Shyam Mohan</v>
          </cell>
          <cell r="Q21" t="str">
            <v>Submitted</v>
          </cell>
          <cell r="R21" t="str">
            <v>Approved</v>
          </cell>
          <cell r="S21" t="str">
            <v>Not Submitted</v>
          </cell>
        </row>
        <row r="22">
          <cell r="A22" t="str">
            <v>nagesh.sharma@flowsphere.in</v>
          </cell>
          <cell r="B22">
            <v>4451150</v>
          </cell>
          <cell r="C22" t="str">
            <v>Nagesh</v>
          </cell>
          <cell r="D22" t="str">
            <v>Sharma</v>
          </cell>
          <cell r="E22" t="str">
            <v>C1</v>
          </cell>
          <cell r="F22" t="str">
            <v>Active</v>
          </cell>
          <cell r="G22" t="str">
            <v>nagesh.sharma@flowsphere.in C1</v>
          </cell>
          <cell r="H22" t="str">
            <v>Business Plan</v>
          </cell>
          <cell r="I22" t="str">
            <v/>
          </cell>
          <cell r="K22">
            <v>3.61</v>
          </cell>
          <cell r="L22" t="str">
            <v/>
          </cell>
          <cell r="M22" t="str">
            <v>Dr.C.Ranjeeth Kumar</v>
          </cell>
          <cell r="N22" t="str">
            <v>Dr Habeeb Mohammed</v>
          </cell>
          <cell r="O22" t="str">
            <v>Dr. Abigail Modino</v>
          </cell>
          <cell r="Q22" t="str">
            <v>Submitted</v>
          </cell>
          <cell r="R22" t="str">
            <v>Approved</v>
          </cell>
          <cell r="S22" t="str">
            <v>Submitted</v>
          </cell>
        </row>
        <row r="23">
          <cell r="A23" t="str">
            <v>bhartendu.sinha@gmail.com</v>
          </cell>
          <cell r="B23">
            <v>4301854</v>
          </cell>
          <cell r="C23" t="str">
            <v>Bhartendu</v>
          </cell>
          <cell r="D23" t="str">
            <v>Sinha</v>
          </cell>
          <cell r="E23" t="str">
            <v>C1</v>
          </cell>
          <cell r="F23" t="str">
            <v>Active</v>
          </cell>
          <cell r="G23" t="str">
            <v>bhartendu.sinha@gmail.com C1</v>
          </cell>
          <cell r="H23" t="str">
            <v>Book</v>
          </cell>
          <cell r="I23" t="str">
            <v/>
          </cell>
          <cell r="K23">
            <v>3.95</v>
          </cell>
          <cell r="L23" t="str">
            <v/>
          </cell>
          <cell r="M23" t="str">
            <v>Dr Shonraj Ballae</v>
          </cell>
          <cell r="Q23" t="str">
            <v>Not Submitted</v>
          </cell>
          <cell r="R23" t="str">
            <v/>
          </cell>
          <cell r="S23" t="str">
            <v>Not Submitted</v>
          </cell>
        </row>
        <row r="24">
          <cell r="A24" t="str">
            <v>jayrc1978@gmail.com</v>
          </cell>
          <cell r="B24">
            <v>4875887</v>
          </cell>
          <cell r="C24" t="str">
            <v>Jay</v>
          </cell>
          <cell r="D24" t="str">
            <v>Chandran</v>
          </cell>
          <cell r="E24" t="str">
            <v>C1</v>
          </cell>
          <cell r="F24" t="str">
            <v>Active</v>
          </cell>
          <cell r="G24" t="str">
            <v>jayrc1978@gmail.com C1</v>
          </cell>
          <cell r="H24" t="str">
            <v>Business Plan</v>
          </cell>
          <cell r="I24" t="str">
            <v/>
          </cell>
          <cell r="K24">
            <v>3.95</v>
          </cell>
          <cell r="L24" t="str">
            <v/>
          </cell>
          <cell r="M24" t="str">
            <v>Dr Srinivasa Vardharajan</v>
          </cell>
          <cell r="N24" t="str">
            <v>Dr Shonraj Ballae</v>
          </cell>
          <cell r="Q24" t="str">
            <v>Submitted</v>
          </cell>
          <cell r="R24" t="str">
            <v>Approved</v>
          </cell>
          <cell r="S24" t="str">
            <v>Submitted</v>
          </cell>
        </row>
        <row r="25">
          <cell r="A25" t="str">
            <v>pkumarsushil@outlook.com</v>
          </cell>
          <cell r="B25">
            <v>4588290</v>
          </cell>
          <cell r="C25" t="str">
            <v>Sushil</v>
          </cell>
          <cell r="D25" t="str">
            <v>Kumar</v>
          </cell>
          <cell r="E25" t="str">
            <v>C1</v>
          </cell>
          <cell r="F25" t="str">
            <v>Active</v>
          </cell>
          <cell r="G25" t="str">
            <v>pkumarsushil@outlook.com C1</v>
          </cell>
          <cell r="H25" t="str">
            <v>Book</v>
          </cell>
          <cell r="I25" t="str">
            <v/>
          </cell>
          <cell r="K25">
            <v>3.81</v>
          </cell>
          <cell r="L25" t="str">
            <v/>
          </cell>
          <cell r="M25" t="str">
            <v>Dr Srinivasa Vardharajan</v>
          </cell>
          <cell r="N25" t="str">
            <v>Dr Shonraj Ballae</v>
          </cell>
          <cell r="Q25" t="str">
            <v>Submitted</v>
          </cell>
          <cell r="R25" t="str">
            <v>Approved</v>
          </cell>
          <cell r="S25" t="str">
            <v>Not Submitted</v>
          </cell>
        </row>
        <row r="26">
          <cell r="A26" t="str">
            <v>lephunghao64@gmail.com</v>
          </cell>
          <cell r="B26">
            <v>4705304</v>
          </cell>
          <cell r="C26" t="str">
            <v>Le</v>
          </cell>
          <cell r="D26" t="str">
            <v>Hao</v>
          </cell>
          <cell r="E26" t="str">
            <v>C1</v>
          </cell>
          <cell r="F26" t="str">
            <v>Active</v>
          </cell>
          <cell r="G26" t="str">
            <v>lephunghao64@gmail.com C1</v>
          </cell>
          <cell r="H26" t="str">
            <v>Book</v>
          </cell>
          <cell r="I26" t="str">
            <v/>
          </cell>
          <cell r="K26">
            <v>3.95</v>
          </cell>
          <cell r="L26" t="str">
            <v/>
          </cell>
          <cell r="M26" t="str">
            <v>Dr Krishna Kant</v>
          </cell>
          <cell r="N26" t="str">
            <v>Dr Srikant Patnaik</v>
          </cell>
          <cell r="O26" t="str">
            <v>Dr. Abigail Modino</v>
          </cell>
          <cell r="Q26" t="str">
            <v>Submitted</v>
          </cell>
          <cell r="R26" t="str">
            <v>Approved</v>
          </cell>
          <cell r="S26" t="str">
            <v>Not Submitted</v>
          </cell>
        </row>
        <row r="27">
          <cell r="A27" t="str">
            <v>gopal.sukumar@gmail.com</v>
          </cell>
          <cell r="B27">
            <v>5031865</v>
          </cell>
          <cell r="C27" t="str">
            <v>Gopal</v>
          </cell>
          <cell r="D27" t="str">
            <v>Sukumar</v>
          </cell>
          <cell r="E27" t="str">
            <v>C1</v>
          </cell>
          <cell r="F27" t="str">
            <v>Active</v>
          </cell>
          <cell r="G27" t="str">
            <v>gopal.sukumar@gmail.com C1</v>
          </cell>
          <cell r="H27" t="str">
            <v>Business Plan</v>
          </cell>
          <cell r="I27" t="str">
            <v/>
          </cell>
          <cell r="K27">
            <v>3.85</v>
          </cell>
          <cell r="L27" t="str">
            <v/>
          </cell>
          <cell r="M27" t="str">
            <v>Dr Srikant Patnaik</v>
          </cell>
          <cell r="N27" t="str">
            <v>Dr Shivaprasad Koyyada</v>
          </cell>
          <cell r="Q27" t="str">
            <v>Submitted</v>
          </cell>
          <cell r="R27" t="str">
            <v>Approved</v>
          </cell>
          <cell r="S27" t="str">
            <v>Not Submitted</v>
          </cell>
        </row>
        <row r="28">
          <cell r="A28" t="str">
            <v>fahad.vrehman@outlook.com</v>
          </cell>
          <cell r="B28">
            <v>1249605</v>
          </cell>
          <cell r="C28" t="str">
            <v>Fahad</v>
          </cell>
          <cell r="D28" t="str">
            <v>Rehman</v>
          </cell>
          <cell r="E28" t="str">
            <v>C1</v>
          </cell>
          <cell r="F28" t="str">
            <v>Active</v>
          </cell>
          <cell r="G28" t="str">
            <v>fahad.vrehman@outlook.com C1</v>
          </cell>
          <cell r="H28" t="str">
            <v>Book</v>
          </cell>
          <cell r="I28" t="str">
            <v/>
          </cell>
          <cell r="K28">
            <v>3.71</v>
          </cell>
          <cell r="L28" t="str">
            <v/>
          </cell>
          <cell r="M28" t="str">
            <v>Dr Shyam Mohan</v>
          </cell>
          <cell r="N28" t="str">
            <v>Dr. Mohan Kumar</v>
          </cell>
          <cell r="O28" t="str">
            <v>Dr. Abigail Modino</v>
          </cell>
          <cell r="Q28" t="str">
            <v>Submitted</v>
          </cell>
          <cell r="R28" t="str">
            <v>Approved</v>
          </cell>
          <cell r="S28" t="str">
            <v>Not Submitted</v>
          </cell>
        </row>
        <row r="29">
          <cell r="A29" t="str">
            <v>upalroy@gmail.com</v>
          </cell>
          <cell r="B29">
            <v>191429</v>
          </cell>
          <cell r="C29" t="str">
            <v>Upal</v>
          </cell>
          <cell r="D29" t="str">
            <v>ROY</v>
          </cell>
          <cell r="E29" t="str">
            <v>C1</v>
          </cell>
          <cell r="F29" t="str">
            <v>Active</v>
          </cell>
          <cell r="G29" t="str">
            <v>upalroy@gmail.com C1</v>
          </cell>
          <cell r="H29" t="str">
            <v>Business Plan</v>
          </cell>
          <cell r="I29" t="str">
            <v/>
          </cell>
          <cell r="K29">
            <v>3.9</v>
          </cell>
          <cell r="L29" t="str">
            <v/>
          </cell>
          <cell r="M29" t="str">
            <v>Dr Srinivasa Vardharajan</v>
          </cell>
          <cell r="N29" t="str">
            <v>Dr Shonraj Ballae</v>
          </cell>
          <cell r="Q29" t="str">
            <v>Submitted</v>
          </cell>
          <cell r="R29" t="str">
            <v>Approved</v>
          </cell>
          <cell r="S29" t="str">
            <v>Submitted</v>
          </cell>
        </row>
        <row r="30">
          <cell r="A30" t="str">
            <v>mesujan@gmail.com</v>
          </cell>
          <cell r="B30">
            <v>5386010</v>
          </cell>
          <cell r="C30" t="str">
            <v>Sujan</v>
          </cell>
          <cell r="D30" t="str">
            <v>Thapa</v>
          </cell>
          <cell r="E30" t="str">
            <v>C1</v>
          </cell>
          <cell r="F30" t="str">
            <v>Active</v>
          </cell>
          <cell r="G30" t="str">
            <v>mesujan@gmail.com C1</v>
          </cell>
          <cell r="H30" t="str">
            <v>Business Plan</v>
          </cell>
          <cell r="I30" t="str">
            <v/>
          </cell>
          <cell r="K30">
            <v>3.91</v>
          </cell>
          <cell r="L30" t="str">
            <v/>
          </cell>
          <cell r="M30" t="str">
            <v>Dr Habeeb Mohammed</v>
          </cell>
          <cell r="N30" t="str">
            <v>Dr.C.Ranjeeth Kumar</v>
          </cell>
          <cell r="Q30" t="str">
            <v>Not Submitted</v>
          </cell>
          <cell r="R30" t="str">
            <v/>
          </cell>
          <cell r="S30" t="str">
            <v>Not Submitted</v>
          </cell>
        </row>
        <row r="31">
          <cell r="A31" t="str">
            <v>shukla.shreya10@gmail.com</v>
          </cell>
          <cell r="B31">
            <v>1251574</v>
          </cell>
          <cell r="C31" t="str">
            <v>Shreya</v>
          </cell>
          <cell r="D31" t="str">
            <v>S</v>
          </cell>
          <cell r="E31" t="str">
            <v>C1</v>
          </cell>
          <cell r="F31" t="str">
            <v>Active</v>
          </cell>
          <cell r="G31" t="str">
            <v>shukla.shreya10@gmail.com C1</v>
          </cell>
          <cell r="H31" t="str">
            <v>Business Plan</v>
          </cell>
          <cell r="I31" t="str">
            <v/>
          </cell>
          <cell r="K31">
            <v>3.95</v>
          </cell>
          <cell r="L31" t="str">
            <v/>
          </cell>
          <cell r="M31" t="str">
            <v>Dr Srikant Patnaik</v>
          </cell>
          <cell r="N31" t="str">
            <v>Dr Shivaprasad Koyyada</v>
          </cell>
          <cell r="O31" t="str">
            <v>Dr. Abigail Modino</v>
          </cell>
          <cell r="Q31" t="str">
            <v>Submitted</v>
          </cell>
          <cell r="R31" t="str">
            <v>Approved</v>
          </cell>
          <cell r="S31" t="str">
            <v>Not Submitted</v>
          </cell>
        </row>
        <row r="32">
          <cell r="A32" t="str">
            <v>vinod.kurup@gmail.com</v>
          </cell>
          <cell r="B32">
            <v>1199854</v>
          </cell>
          <cell r="C32" t="str">
            <v>Vinod</v>
          </cell>
          <cell r="D32" t="str">
            <v>Kurup</v>
          </cell>
          <cell r="E32" t="str">
            <v>C1</v>
          </cell>
          <cell r="F32" t="str">
            <v>Active</v>
          </cell>
          <cell r="G32" t="str">
            <v>vinod.kurup@gmail.com C1</v>
          </cell>
          <cell r="H32" t="str">
            <v>Business Plan</v>
          </cell>
          <cell r="I32" t="str">
            <v/>
          </cell>
          <cell r="K32">
            <v>3.82</v>
          </cell>
          <cell r="L32" t="str">
            <v/>
          </cell>
          <cell r="M32" t="str">
            <v>Dr.C.Ranjeeth Kumar</v>
          </cell>
          <cell r="N32" t="str">
            <v>Dr Habeeb Mohammed</v>
          </cell>
          <cell r="O32" t="str">
            <v>Dr Jody Salas</v>
          </cell>
          <cell r="Q32" t="str">
            <v>Submitted</v>
          </cell>
          <cell r="R32" t="str">
            <v>Approved</v>
          </cell>
          <cell r="S32" t="str">
            <v>Not Submitted</v>
          </cell>
        </row>
        <row r="33">
          <cell r="A33" t="str">
            <v>Mail4joyee@gmail.com</v>
          </cell>
          <cell r="B33">
            <v>5096983</v>
          </cell>
          <cell r="C33" t="str">
            <v>Surajit</v>
          </cell>
          <cell r="D33" t="str">
            <v>Lahiri</v>
          </cell>
          <cell r="E33" t="str">
            <v>C1</v>
          </cell>
          <cell r="F33" t="str">
            <v>Active</v>
          </cell>
          <cell r="G33" t="str">
            <v>Mail4joyee@gmail.com C1</v>
          </cell>
          <cell r="H33" t="str">
            <v>Book</v>
          </cell>
          <cell r="I33" t="str">
            <v/>
          </cell>
          <cell r="K33">
            <v>3.67</v>
          </cell>
          <cell r="L33" t="str">
            <v/>
          </cell>
          <cell r="M33" t="str">
            <v>Dr Srinivasa Vardharajan</v>
          </cell>
          <cell r="N33" t="str">
            <v>Dr Shonraj Ballae</v>
          </cell>
          <cell r="Q33" t="str">
            <v>Submitted</v>
          </cell>
          <cell r="R33" t="str">
            <v>Approved</v>
          </cell>
          <cell r="S33" t="str">
            <v>Not Submitted</v>
          </cell>
        </row>
        <row r="34">
          <cell r="A34" t="str">
            <v>mmfakhouri@yahoo.fr</v>
          </cell>
          <cell r="B34">
            <v>5001415</v>
          </cell>
          <cell r="C34" t="str">
            <v>Marc</v>
          </cell>
          <cell r="D34" t="str">
            <v>FAKHOURI</v>
          </cell>
          <cell r="E34" t="str">
            <v>C1</v>
          </cell>
          <cell r="F34" t="str">
            <v>Active</v>
          </cell>
          <cell r="G34" t="str">
            <v>mmfakhouri@yahoo.fr C1</v>
          </cell>
          <cell r="H34" t="str">
            <v>Book</v>
          </cell>
          <cell r="I34" t="str">
            <v/>
          </cell>
          <cell r="K34">
            <v>3.95</v>
          </cell>
          <cell r="L34" t="str">
            <v/>
          </cell>
          <cell r="M34" t="str">
            <v>Dr Gnana Bharathy</v>
          </cell>
          <cell r="N34" t="str">
            <v>Dr Krishna Kant</v>
          </cell>
          <cell r="Q34" t="str">
            <v>Submitted</v>
          </cell>
          <cell r="R34" t="str">
            <v>Approved</v>
          </cell>
          <cell r="S34" t="str">
            <v>Not Submitted</v>
          </cell>
        </row>
        <row r="35">
          <cell r="A35" t="str">
            <v>Tarek.boussaidi@sidel.com</v>
          </cell>
          <cell r="B35">
            <v>5057116</v>
          </cell>
          <cell r="C35" t="str">
            <v>Tarek</v>
          </cell>
          <cell r="D35" t="str">
            <v>Boussaidi</v>
          </cell>
          <cell r="E35" t="str">
            <v>C1</v>
          </cell>
          <cell r="F35" t="str">
            <v>Active</v>
          </cell>
          <cell r="G35" t="str">
            <v>Tarek.boussaidi@sidel.com C1</v>
          </cell>
          <cell r="H35" t="str">
            <v>Dissertation</v>
          </cell>
          <cell r="I35" t="str">
            <v/>
          </cell>
          <cell r="K35">
            <v>3.91</v>
          </cell>
          <cell r="L35" t="str">
            <v/>
          </cell>
          <cell r="M35" t="str">
            <v>Dr Shyam Mohan</v>
          </cell>
          <cell r="N35" t="str">
            <v>Dr. Mohan Kumar</v>
          </cell>
          <cell r="O35" t="str">
            <v>Dr. Abigail Modino</v>
          </cell>
          <cell r="Q35" t="str">
            <v>Submitted</v>
          </cell>
          <cell r="R35" t="str">
            <v>Approved</v>
          </cell>
          <cell r="S35" t="str">
            <v>Not Submitted</v>
          </cell>
        </row>
        <row r="36">
          <cell r="A36" t="str">
            <v>manishkembral@gmail.com</v>
          </cell>
          <cell r="B36">
            <v>5125128</v>
          </cell>
          <cell r="C36" t="str">
            <v>Manish</v>
          </cell>
          <cell r="D36" t="str">
            <v>Kembral</v>
          </cell>
          <cell r="E36" t="str">
            <v>C1</v>
          </cell>
          <cell r="F36" t="str">
            <v>Active</v>
          </cell>
          <cell r="G36" t="str">
            <v>manishkembral@gmail.com C1</v>
          </cell>
          <cell r="H36" t="str">
            <v>Book</v>
          </cell>
          <cell r="I36" t="str">
            <v/>
          </cell>
          <cell r="K36">
            <v>3.62</v>
          </cell>
          <cell r="L36" t="str">
            <v/>
          </cell>
          <cell r="M36" t="str">
            <v>Dr.C.Ranjeeth Kumar</v>
          </cell>
          <cell r="N36" t="str">
            <v>Dr Habeeb Mohammed</v>
          </cell>
          <cell r="Q36" t="str">
            <v>Not Submitted</v>
          </cell>
          <cell r="R36" t="str">
            <v/>
          </cell>
          <cell r="S36" t="str">
            <v>Not Submitted</v>
          </cell>
          <cell r="Y36" t="str">
            <v>Extention due to medical reason</v>
          </cell>
        </row>
        <row r="37">
          <cell r="A37" t="str">
            <v>bhaskar.maddala@jbmgroup.com</v>
          </cell>
          <cell r="B37">
            <v>3220821</v>
          </cell>
          <cell r="C37" t="str">
            <v>Venkata</v>
          </cell>
          <cell r="D37" t="str">
            <v>Maddala</v>
          </cell>
          <cell r="E37" t="str">
            <v>C1</v>
          </cell>
          <cell r="F37" t="str">
            <v>Active</v>
          </cell>
          <cell r="G37" t="str">
            <v>bhaskar.maddala@jbmgroup.com C1</v>
          </cell>
          <cell r="H37" t="str">
            <v>Business Plan</v>
          </cell>
          <cell r="I37" t="str">
            <v/>
          </cell>
          <cell r="K37">
            <v>3.65</v>
          </cell>
          <cell r="L37" t="str">
            <v/>
          </cell>
          <cell r="M37" t="str">
            <v>Dr Habeeb Mohammed</v>
          </cell>
          <cell r="N37" t="str">
            <v>Dr.C.Ranjeeth Kumar</v>
          </cell>
          <cell r="Q37" t="str">
            <v>Submitted</v>
          </cell>
          <cell r="R37" t="str">
            <v>Not Approved</v>
          </cell>
          <cell r="S37" t="str">
            <v>Not Submitted</v>
          </cell>
        </row>
        <row r="38">
          <cell r="A38" t="str">
            <v>johnabrahamvada1@gmail.com</v>
          </cell>
          <cell r="B38">
            <v>5519822</v>
          </cell>
          <cell r="C38" t="str">
            <v>John</v>
          </cell>
          <cell r="D38" t="str">
            <v>Vadakekalam</v>
          </cell>
          <cell r="E38" t="str">
            <v>C1</v>
          </cell>
          <cell r="F38" t="str">
            <v>Active</v>
          </cell>
          <cell r="G38" t="str">
            <v>johnabrahamvada1@gmail.com C1</v>
          </cell>
          <cell r="H38" t="str">
            <v>Dissertation</v>
          </cell>
          <cell r="I38" t="str">
            <v/>
          </cell>
          <cell r="K38">
            <v>3.85</v>
          </cell>
          <cell r="L38" t="str">
            <v/>
          </cell>
          <cell r="M38" t="str">
            <v>Dr Gnana Bharathy</v>
          </cell>
          <cell r="N38" t="str">
            <v>Dr Krishna Kant</v>
          </cell>
          <cell r="O38" t="str">
            <v>Dr Jody Salas</v>
          </cell>
          <cell r="Q38" t="str">
            <v>Submitted</v>
          </cell>
          <cell r="R38" t="str">
            <v>Approved</v>
          </cell>
          <cell r="S38" t="str">
            <v>Not Submitted</v>
          </cell>
        </row>
        <row r="39">
          <cell r="A39" t="str">
            <v>nchawla1976@yahoo.com</v>
          </cell>
          <cell r="B39">
            <v>5303136</v>
          </cell>
          <cell r="C39" t="str">
            <v>Nitin</v>
          </cell>
          <cell r="D39" t="str">
            <v>Chawla</v>
          </cell>
          <cell r="E39" t="str">
            <v>C1</v>
          </cell>
          <cell r="F39" t="str">
            <v>Active</v>
          </cell>
          <cell r="G39" t="str">
            <v>nchawla1976@yahoo.com C1</v>
          </cell>
          <cell r="H39" t="str">
            <v>Dissertation</v>
          </cell>
          <cell r="I39" t="str">
            <v/>
          </cell>
          <cell r="K39">
            <v>4</v>
          </cell>
          <cell r="L39" t="str">
            <v/>
          </cell>
          <cell r="M39" t="str">
            <v>Dr. Sreerama K Murthy</v>
          </cell>
          <cell r="N39" t="str">
            <v>Dr Sumitra Padmanabhan</v>
          </cell>
          <cell r="Q39" t="str">
            <v>Submitted</v>
          </cell>
          <cell r="R39" t="str">
            <v>Approved</v>
          </cell>
          <cell r="S39" t="str">
            <v>Not Submitted</v>
          </cell>
        </row>
        <row r="40">
          <cell r="A40" t="str">
            <v>bamil.vinay@gmail.com</v>
          </cell>
          <cell r="B40">
            <v>1670392</v>
          </cell>
          <cell r="C40" t="str">
            <v>Vinay</v>
          </cell>
          <cell r="D40" t="str">
            <v>Bamil</v>
          </cell>
          <cell r="E40" t="str">
            <v>C1</v>
          </cell>
          <cell r="F40" t="str">
            <v>Active</v>
          </cell>
          <cell r="G40" t="str">
            <v>bamil.vinay@gmail.com C1</v>
          </cell>
          <cell r="H40" t="str">
            <v>Business Plan</v>
          </cell>
          <cell r="I40" t="str">
            <v/>
          </cell>
          <cell r="K40">
            <v>3.71</v>
          </cell>
          <cell r="L40" t="str">
            <v/>
          </cell>
          <cell r="M40" t="str">
            <v>Dr Shivaprasad Koyyada</v>
          </cell>
          <cell r="N40" t="str">
            <v>Dr Srikant Patnaik</v>
          </cell>
          <cell r="O40" t="str">
            <v>Dr. Abigail Modino</v>
          </cell>
          <cell r="Q40" t="str">
            <v>Submitted</v>
          </cell>
          <cell r="R40" t="str">
            <v>Approved</v>
          </cell>
          <cell r="S40" t="str">
            <v>Submitted</v>
          </cell>
        </row>
        <row r="41">
          <cell r="A41" t="str">
            <v>siraz29@yahoo.co.uk</v>
          </cell>
          <cell r="B41">
            <v>787991</v>
          </cell>
          <cell r="C41" t="str">
            <v>Sirazul</v>
          </cell>
          <cell r="D41" t="str">
            <v>Zaman</v>
          </cell>
          <cell r="E41" t="str">
            <v>C1</v>
          </cell>
          <cell r="F41" t="str">
            <v>Active</v>
          </cell>
          <cell r="G41" t="str">
            <v>siraz29@yahoo.co.uk C1</v>
          </cell>
          <cell r="H41" t="str">
            <v>Dissertation</v>
          </cell>
          <cell r="I41" t="str">
            <v/>
          </cell>
          <cell r="K41">
            <v>3.65</v>
          </cell>
          <cell r="L41" t="str">
            <v/>
          </cell>
          <cell r="M41" t="str">
            <v>Dr. Mohan Kumar</v>
          </cell>
          <cell r="N41" t="str">
            <v>Dr Shyam Mohan</v>
          </cell>
          <cell r="Q41" t="str">
            <v>Submitted</v>
          </cell>
          <cell r="R41" t="str">
            <v>Not Approved</v>
          </cell>
          <cell r="S41" t="str">
            <v>Not Submitted</v>
          </cell>
        </row>
        <row r="42">
          <cell r="A42" t="str">
            <v>acharyavenke@gmail.com</v>
          </cell>
          <cell r="B42">
            <v>5535913</v>
          </cell>
          <cell r="C42" t="str">
            <v>Venke</v>
          </cell>
          <cell r="D42" t="str">
            <v>Char</v>
          </cell>
          <cell r="E42" t="str">
            <v>C1</v>
          </cell>
          <cell r="F42" t="str">
            <v>Active</v>
          </cell>
          <cell r="G42" t="str">
            <v>acharyavenke@gmail.com C1</v>
          </cell>
          <cell r="H42" t="str">
            <v>Book</v>
          </cell>
          <cell r="I42" t="str">
            <v/>
          </cell>
          <cell r="K42">
            <v>3.9</v>
          </cell>
          <cell r="L42" t="str">
            <v/>
          </cell>
          <cell r="M42" t="str">
            <v>Dr Shonraj Ballae</v>
          </cell>
          <cell r="N42" t="str">
            <v>Dr. Mohan Kumar</v>
          </cell>
          <cell r="Q42" t="str">
            <v>Submitted</v>
          </cell>
          <cell r="R42" t="str">
            <v>Approved</v>
          </cell>
          <cell r="S42" t="str">
            <v>Not Submitted</v>
          </cell>
        </row>
        <row r="43">
          <cell r="A43" t="str">
            <v>amrita.chatterjee9@gmail.com</v>
          </cell>
          <cell r="B43">
            <v>2463271</v>
          </cell>
          <cell r="C43" t="str">
            <v>Amrita</v>
          </cell>
          <cell r="D43" t="str">
            <v>Chatterjee</v>
          </cell>
          <cell r="E43" t="str">
            <v>C1</v>
          </cell>
          <cell r="F43" t="str">
            <v>Active</v>
          </cell>
          <cell r="G43" t="str">
            <v>amrita.chatterjee9@gmail.com C1</v>
          </cell>
          <cell r="H43" t="str">
            <v>Dissertation</v>
          </cell>
          <cell r="I43" t="str">
            <v/>
          </cell>
          <cell r="K43">
            <v>3.52</v>
          </cell>
          <cell r="L43" t="str">
            <v/>
          </cell>
          <cell r="M43" t="str">
            <v>Dr. Mohan Kumar</v>
          </cell>
          <cell r="N43" t="str">
            <v>Dr Shyam Mohan</v>
          </cell>
          <cell r="Q43" t="str">
            <v>Submitted</v>
          </cell>
          <cell r="R43" t="str">
            <v>Approved</v>
          </cell>
          <cell r="S43" t="str">
            <v>Not Submitted</v>
          </cell>
        </row>
        <row r="44">
          <cell r="A44" t="str">
            <v>azmathullahr@gmail.com</v>
          </cell>
          <cell r="B44">
            <v>5245993</v>
          </cell>
          <cell r="C44" t="str">
            <v>Azmathullah Ruhullah</v>
          </cell>
          <cell r="E44" t="str">
            <v>C1</v>
          </cell>
          <cell r="F44" t="str">
            <v>Deferred Out</v>
          </cell>
          <cell r="G44" t="str">
            <v>azmathullahr@gmail.com C1</v>
          </cell>
          <cell r="H44" t="str">
            <v/>
          </cell>
          <cell r="I44" t="str">
            <v/>
          </cell>
          <cell r="K44">
            <v>0</v>
          </cell>
          <cell r="L44">
            <v>7</v>
          </cell>
          <cell r="Q44" t="str">
            <v>Not Submitted</v>
          </cell>
          <cell r="R44" t="str">
            <v/>
          </cell>
          <cell r="S44" t="str">
            <v>Not Submited</v>
          </cell>
        </row>
        <row r="45">
          <cell r="A45" t="str">
            <v>omhhtupgrad@gmail.com</v>
          </cell>
          <cell r="B45">
            <v>5249119</v>
          </cell>
          <cell r="C45" t="str">
            <v>srideepti ramayanam</v>
          </cell>
          <cell r="E45" t="str">
            <v>C1</v>
          </cell>
          <cell r="F45" t="str">
            <v>Deferred Out</v>
          </cell>
          <cell r="G45" t="str">
            <v>omhhtupgrad@gmail.com C1</v>
          </cell>
          <cell r="H45" t="str">
            <v/>
          </cell>
          <cell r="I45" t="str">
            <v/>
          </cell>
          <cell r="K45">
            <v>0.56999999999999995</v>
          </cell>
          <cell r="L45">
            <v>6</v>
          </cell>
          <cell r="Q45" t="str">
            <v>Not Submitted</v>
          </cell>
          <cell r="R45" t="str">
            <v/>
          </cell>
          <cell r="S45" t="str">
            <v>Not Submited</v>
          </cell>
        </row>
        <row r="46">
          <cell r="A46" t="str">
            <v>akshayadik2007@gmail.com</v>
          </cell>
          <cell r="B46">
            <v>5100206</v>
          </cell>
          <cell r="C46" t="str">
            <v>Akshay</v>
          </cell>
          <cell r="D46" t="str">
            <v>Adik</v>
          </cell>
          <cell r="E46" t="str">
            <v>C1</v>
          </cell>
          <cell r="F46" t="str">
            <v>Deferred Out</v>
          </cell>
          <cell r="G46" t="str">
            <v>akshayadik2007@gmail.com C1</v>
          </cell>
          <cell r="H46" t="str">
            <v/>
          </cell>
          <cell r="I46" t="str">
            <v/>
          </cell>
          <cell r="K46">
            <v>3.67</v>
          </cell>
          <cell r="L46" t="str">
            <v/>
          </cell>
          <cell r="M46" t="str">
            <v>Dr Anil Vuppala</v>
          </cell>
          <cell r="Q46" t="str">
            <v>Not Submitted</v>
          </cell>
          <cell r="R46" t="str">
            <v/>
          </cell>
          <cell r="S46" t="str">
            <v>Not Submited</v>
          </cell>
        </row>
        <row r="47">
          <cell r="A47" t="str">
            <v>sumiit.dash@gmail.com</v>
          </cell>
          <cell r="B47">
            <v>4904117</v>
          </cell>
          <cell r="C47" t="str">
            <v>Sumit Kumar Dash</v>
          </cell>
          <cell r="E47" t="str">
            <v>C1</v>
          </cell>
          <cell r="F47" t="str">
            <v>Deferred Out</v>
          </cell>
          <cell r="G47" t="str">
            <v>sumiit.dash@gmail.com C1</v>
          </cell>
          <cell r="H47" t="str">
            <v/>
          </cell>
          <cell r="I47" t="str">
            <v/>
          </cell>
          <cell r="K47">
            <v>0</v>
          </cell>
          <cell r="L47">
            <v>7</v>
          </cell>
          <cell r="Q47" t="str">
            <v>Not Submitted</v>
          </cell>
          <cell r="R47" t="str">
            <v/>
          </cell>
          <cell r="S47" t="str">
            <v>Not Submited</v>
          </cell>
        </row>
        <row r="48">
          <cell r="A48" t="str">
            <v>ganeshpradeepr@me.com</v>
          </cell>
          <cell r="B48">
            <v>5242140</v>
          </cell>
          <cell r="C48" t="str">
            <v>Ganesh Pradeep</v>
          </cell>
          <cell r="E48" t="str">
            <v>C1</v>
          </cell>
          <cell r="F48" t="str">
            <v>Dropout</v>
          </cell>
          <cell r="G48" t="str">
            <v>ganeshpradeepr@me.com C1</v>
          </cell>
          <cell r="H48" t="str">
            <v/>
          </cell>
          <cell r="I48" t="str">
            <v/>
          </cell>
          <cell r="K48">
            <v>0.56999999999999995</v>
          </cell>
          <cell r="L48">
            <v>6</v>
          </cell>
          <cell r="Q48" t="str">
            <v>Not Submitted</v>
          </cell>
          <cell r="R48" t="str">
            <v/>
          </cell>
          <cell r="S48" t="str">
            <v>Not Submited</v>
          </cell>
        </row>
        <row r="49">
          <cell r="A49" t="str">
            <v>mskmeda@gmail.com</v>
          </cell>
          <cell r="B49">
            <v>5242702</v>
          </cell>
          <cell r="C49" t="str">
            <v>Kiran Maeda</v>
          </cell>
          <cell r="E49" t="str">
            <v>C1</v>
          </cell>
          <cell r="F49" t="str">
            <v>Dropout</v>
          </cell>
          <cell r="G49" t="str">
            <v>mskmeda@gmail.com C1</v>
          </cell>
          <cell r="H49" t="str">
            <v/>
          </cell>
          <cell r="I49" t="str">
            <v/>
          </cell>
          <cell r="K49">
            <v>1.1000000000000001</v>
          </cell>
          <cell r="L49">
            <v>5</v>
          </cell>
          <cell r="Q49" t="str">
            <v>Not Submitted</v>
          </cell>
          <cell r="R49" t="str">
            <v/>
          </cell>
          <cell r="S49" t="str">
            <v>Not Submited</v>
          </cell>
        </row>
        <row r="50">
          <cell r="A50" t="str">
            <v>lavicctoire@gmail.com</v>
          </cell>
          <cell r="B50">
            <v>5135755</v>
          </cell>
          <cell r="C50" t="str">
            <v>Vijay Kumar</v>
          </cell>
          <cell r="E50" t="str">
            <v>C1</v>
          </cell>
          <cell r="F50" t="str">
            <v>Self Pace</v>
          </cell>
          <cell r="G50" t="str">
            <v>lavicctoire@gmail.com C1</v>
          </cell>
          <cell r="H50" t="str">
            <v/>
          </cell>
          <cell r="I50" t="str">
            <v/>
          </cell>
          <cell r="K50">
            <v>0</v>
          </cell>
          <cell r="L50">
            <v>7</v>
          </cell>
          <cell r="Q50" t="str">
            <v>Not Submitted</v>
          </cell>
          <cell r="R50" t="str">
            <v/>
          </cell>
          <cell r="S50" t="str">
            <v>Not Submited</v>
          </cell>
        </row>
        <row r="51">
          <cell r="A51" t="str">
            <v>jitendra.a304@outlook.com</v>
          </cell>
          <cell r="B51">
            <v>5406210</v>
          </cell>
          <cell r="C51" t="str">
            <v>Jitendra Bikram</v>
          </cell>
          <cell r="D51" t="str">
            <v>Shah</v>
          </cell>
          <cell r="E51" t="str">
            <v>C2</v>
          </cell>
          <cell r="F51" t="str">
            <v>Active</v>
          </cell>
          <cell r="G51" t="str">
            <v>jitendra.a304@outlook.com C2</v>
          </cell>
          <cell r="H51" t="str">
            <v>Dissertation</v>
          </cell>
          <cell r="I51" t="str">
            <v>https://cdn.upgrad.com/uploads/production/2f9886d9-1d64-40ec-ad8d-f9a3b753b547/Dissertation_-_Topic_Presentation_-_Jitendra_bikram_Shah.pdf</v>
          </cell>
          <cell r="J51"/>
          <cell r="K51">
            <v>3.91</v>
          </cell>
          <cell r="L51" t="str">
            <v/>
          </cell>
          <cell r="M51" t="str">
            <v>Dr Suresh Armugam</v>
          </cell>
          <cell r="N51" t="str">
            <v>Dr Prachi Kadam</v>
          </cell>
          <cell r="P51" t="str">
            <v>Published</v>
          </cell>
          <cell r="Q51" t="str">
            <v>Submitted</v>
          </cell>
          <cell r="R51" t="str">
            <v>Approved</v>
          </cell>
        </row>
        <row r="52">
          <cell r="A52" t="str">
            <v>tguneysel@hotmail.com</v>
          </cell>
          <cell r="B52">
            <v>5352203</v>
          </cell>
          <cell r="C52" t="str">
            <v>Tulay</v>
          </cell>
          <cell r="D52" t="str">
            <v>Guneysel</v>
          </cell>
          <cell r="E52" t="str">
            <v>C2</v>
          </cell>
          <cell r="F52" t="str">
            <v>Active</v>
          </cell>
          <cell r="G52" t="str">
            <v>tguneysel@hotmail.com C2</v>
          </cell>
          <cell r="H52" t="str">
            <v>Book</v>
          </cell>
          <cell r="I52" t="str">
            <v>https://cdn.upgrad.com/uploads/production/c4bbd65d-4a58-443b-81c9-cdd42355df5f/Tulay_Guneysel-Immersion-1_Assignment.pdf</v>
          </cell>
          <cell r="J52"/>
          <cell r="K52">
            <v>4</v>
          </cell>
          <cell r="L52" t="str">
            <v/>
          </cell>
          <cell r="M52" t="str">
            <v>Dr Donatien Chendom Fotso</v>
          </cell>
          <cell r="N52" t="str">
            <v>Dr Yiliang Zhao</v>
          </cell>
          <cell r="P52" t="str">
            <v>Published</v>
          </cell>
          <cell r="Q52" t="str">
            <v>Submitted</v>
          </cell>
          <cell r="R52" t="str">
            <v>Approved</v>
          </cell>
        </row>
        <row r="53">
          <cell r="A53" t="str">
            <v>deortuzar.lucas@hotmail.com</v>
          </cell>
          <cell r="B53">
            <v>5088744</v>
          </cell>
          <cell r="C53" t="str">
            <v>Lucas</v>
          </cell>
          <cell r="D53" t="str">
            <v>de Ortuzar</v>
          </cell>
          <cell r="E53" t="str">
            <v>C2</v>
          </cell>
          <cell r="F53" t="str">
            <v>Active</v>
          </cell>
          <cell r="G53" t="str">
            <v>deortuzar.lucas@hotmail.com C2</v>
          </cell>
          <cell r="H53" t="str">
            <v>Book</v>
          </cell>
          <cell r="I53" t="str">
            <v>https://cdn.upgrad.com/uploads/production/ce81ceec-9024-48b5-9fb4-e67b54a33a0d/DBA_Thesis_-_Generative_AI_and_Leadership_-_Transforming_the_Consumer_Insights_Industry.pdf</v>
          </cell>
          <cell r="J53"/>
          <cell r="K53">
            <v>3.9</v>
          </cell>
          <cell r="L53" t="str">
            <v/>
          </cell>
          <cell r="M53" t="str">
            <v>Dr Seema Purohit</v>
          </cell>
          <cell r="N53" t="str">
            <v>Dr. Akanksha Singh</v>
          </cell>
          <cell r="P53" t="str">
            <v/>
          </cell>
          <cell r="Q53" t="str">
            <v>Not Submitted</v>
          </cell>
          <cell r="R53" t="str">
            <v/>
          </cell>
        </row>
        <row r="54">
          <cell r="A54" t="str">
            <v>stchoumak@hotmail.com</v>
          </cell>
          <cell r="B54">
            <v>5307833</v>
          </cell>
          <cell r="C54" t="str">
            <v>Sergey</v>
          </cell>
          <cell r="D54" t="str">
            <v>Chumak</v>
          </cell>
          <cell r="E54" t="str">
            <v>C2</v>
          </cell>
          <cell r="F54" t="str">
            <v>Active</v>
          </cell>
          <cell r="G54" t="str">
            <v>stchoumak@hotmail.com C2</v>
          </cell>
          <cell r="H54" t="str">
            <v>Book</v>
          </cell>
          <cell r="I54" t="str">
            <v>https://cdn.upgrad.com/uploads/production/1c820fc4-3030-4af3-a718-42b2ff9120c7/Thesis_Topic_Presentation_Sergey_Chumak.pdf</v>
          </cell>
          <cell r="J54"/>
          <cell r="K54">
            <v>3.9</v>
          </cell>
          <cell r="L54" t="str">
            <v/>
          </cell>
          <cell r="M54" t="str">
            <v>Dr Seema Purohit</v>
          </cell>
          <cell r="N54" t="str">
            <v>Dr. Akanksha Singh</v>
          </cell>
          <cell r="P54" t="str">
            <v/>
          </cell>
          <cell r="Q54" t="str">
            <v>Not Submitted</v>
          </cell>
          <cell r="R54" t="str">
            <v/>
          </cell>
        </row>
        <row r="55">
          <cell r="A55" t="str">
            <v>mikeolysis2380@gmail.com</v>
          </cell>
          <cell r="B55">
            <v>5614186</v>
          </cell>
          <cell r="C55" t="str">
            <v>Michael</v>
          </cell>
          <cell r="D55" t="str">
            <v>Onuorah</v>
          </cell>
          <cell r="E55" t="str">
            <v>C2</v>
          </cell>
          <cell r="F55" t="str">
            <v>Active</v>
          </cell>
          <cell r="G55" t="str">
            <v>mikeolysis2380@gmail.com C2</v>
          </cell>
          <cell r="H55" t="str">
            <v>Book</v>
          </cell>
          <cell r="I55" t="str">
            <v>https://cdn.upgrad.com/uploads/production/601c5c4d-a643-4261-bf59-711975db7b57/18012025-Topic-Submission_-_The_Ethical_Edge_-_Building_Responsible_AI_Agents.pdf</v>
          </cell>
          <cell r="J55"/>
          <cell r="K55">
            <v>3.95</v>
          </cell>
          <cell r="L55" t="str">
            <v/>
          </cell>
          <cell r="M55" t="str">
            <v>Dr Anil Vuppala</v>
          </cell>
          <cell r="N55" t="str">
            <v>Dr. Jayarethanam Pillai</v>
          </cell>
          <cell r="P55" t="str">
            <v/>
          </cell>
          <cell r="Q55" t="str">
            <v>Not Submitted</v>
          </cell>
          <cell r="R55" t="str">
            <v/>
          </cell>
        </row>
        <row r="56">
          <cell r="A56" t="str">
            <v>david.pravinkumar@infracoasia.com</v>
          </cell>
          <cell r="B56">
            <v>5125255</v>
          </cell>
          <cell r="C56" t="str">
            <v>David</v>
          </cell>
          <cell r="D56" t="str">
            <v>Pravinkumar</v>
          </cell>
          <cell r="E56" t="str">
            <v>C2</v>
          </cell>
          <cell r="F56" t="str">
            <v>Active</v>
          </cell>
          <cell r="G56" t="str">
            <v>david.pravinkumar@infracoasia.com C2</v>
          </cell>
          <cell r="H56" t="str">
            <v>Dissertation</v>
          </cell>
          <cell r="I56" t="str">
            <v>https://cdn.upgrad.com/uploads/production/bbdb79ac-bbdf-46a4-a3ba-fd80b28d86c4/Topic_Submission_Document.docx</v>
          </cell>
          <cell r="J56"/>
          <cell r="K56">
            <v>3.77</v>
          </cell>
          <cell r="L56" t="str">
            <v/>
          </cell>
          <cell r="M56" t="str">
            <v>Dr Vinay Chowdhary</v>
          </cell>
          <cell r="N56" t="str">
            <v>Dr Prachi Kadam</v>
          </cell>
          <cell r="P56" t="str">
            <v>Published</v>
          </cell>
          <cell r="Q56" t="str">
            <v>Submitted</v>
          </cell>
          <cell r="R56" t="str">
            <v>Approved</v>
          </cell>
        </row>
        <row r="57">
          <cell r="A57" t="str">
            <v>anthony.law.hcl@gmail.com</v>
          </cell>
          <cell r="B57">
            <v>5167725</v>
          </cell>
          <cell r="C57" t="str">
            <v>Anthony</v>
          </cell>
          <cell r="D57" t="str">
            <v>Law</v>
          </cell>
          <cell r="E57" t="str">
            <v>C2</v>
          </cell>
          <cell r="F57" t="str">
            <v>Active</v>
          </cell>
          <cell r="G57" t="str">
            <v>anthony.law.hcl@gmail.com C2</v>
          </cell>
          <cell r="H57" t="str">
            <v>Book</v>
          </cell>
          <cell r="I57" t="str">
            <v>https://cdn.upgrad.com/uploads/production/c6e0f78e-1093-4278-a006-0a10f84f125c/Topic_Presentation-draft.docx</v>
          </cell>
          <cell r="J57"/>
          <cell r="K57">
            <v>3.67</v>
          </cell>
          <cell r="L57" t="str">
            <v/>
          </cell>
          <cell r="M57" t="str">
            <v>Dr Seema Purohit</v>
          </cell>
          <cell r="N57" t="str">
            <v>Dr. Jayarethanam Pillai</v>
          </cell>
          <cell r="P57" t="str">
            <v/>
          </cell>
          <cell r="Q57" t="str">
            <v>Not Submitted</v>
          </cell>
          <cell r="R57" t="str">
            <v/>
          </cell>
        </row>
        <row r="58">
          <cell r="A58" t="str">
            <v>markechay@gmail.com</v>
          </cell>
          <cell r="B58">
            <v>4867545</v>
          </cell>
          <cell r="C58" t="str">
            <v>Mark</v>
          </cell>
          <cell r="D58" t="str">
            <v>Chay</v>
          </cell>
          <cell r="E58" t="str">
            <v>C2</v>
          </cell>
          <cell r="F58" t="str">
            <v>Active</v>
          </cell>
          <cell r="G58" t="str">
            <v>markechay@gmail.com C2</v>
          </cell>
          <cell r="H58" t="str">
            <v>Dissertation</v>
          </cell>
          <cell r="I58" t="str">
            <v>https://cdn.upgrad.com/uploads/production/3dbd9a1a-e797-4870-a504-febf86337f0a/GGU_DBA_Topic_Presentation_MChay_(250112.2).pdf</v>
          </cell>
          <cell r="J58"/>
          <cell r="K58">
            <v>3.72</v>
          </cell>
          <cell r="L58" t="str">
            <v/>
          </cell>
          <cell r="M58" t="str">
            <v>Dr Yiliang Zhao</v>
          </cell>
          <cell r="N58" t="str">
            <v>Dr Aditi Kapoor</v>
          </cell>
          <cell r="P58" t="str">
            <v>Not Started</v>
          </cell>
          <cell r="Q58" t="str">
            <v>Submitted</v>
          </cell>
          <cell r="R58" t="str">
            <v>Not Approved</v>
          </cell>
        </row>
        <row r="59">
          <cell r="A59" t="str">
            <v>amaganti@gmail.com</v>
          </cell>
          <cell r="B59">
            <v>5596581</v>
          </cell>
          <cell r="C59" t="str">
            <v>Ankineedu</v>
          </cell>
          <cell r="D59" t="str">
            <v>Maganti</v>
          </cell>
          <cell r="E59" t="str">
            <v>C2</v>
          </cell>
          <cell r="F59" t="str">
            <v>Active</v>
          </cell>
          <cell r="G59" t="str">
            <v>amaganti@gmail.com C2</v>
          </cell>
          <cell r="H59" t="str">
            <v>Business Plan</v>
          </cell>
          <cell r="I59" t="str">
            <v>https://cdn.upgrad.com/uploads/production/43b1699c-835e-4b92-8b6f-f4edfa107acd/Ankineedu_Maganti_-_Immersion_1_-_Topic_Submission.pdf</v>
          </cell>
          <cell r="J59"/>
          <cell r="K59">
            <v>3.87</v>
          </cell>
          <cell r="L59" t="str">
            <v/>
          </cell>
          <cell r="M59" t="str">
            <v>Dr Habeeb Mohammed</v>
          </cell>
          <cell r="N59" t="str">
            <v>Dr Vinay Chowdhary</v>
          </cell>
          <cell r="P59" t="str">
            <v/>
          </cell>
          <cell r="Q59" t="str">
            <v>Not Submitted</v>
          </cell>
          <cell r="R59" t="str">
            <v/>
          </cell>
        </row>
        <row r="60">
          <cell r="A60" t="str">
            <v>shelly.career.001@gmail.com</v>
          </cell>
          <cell r="B60">
            <v>4299188</v>
          </cell>
          <cell r="C60" t="str">
            <v>Shelly</v>
          </cell>
          <cell r="D60" t="str">
            <v>Kaushik</v>
          </cell>
          <cell r="E60" t="str">
            <v>C2</v>
          </cell>
          <cell r="F60" t="str">
            <v>Active</v>
          </cell>
          <cell r="G60" t="str">
            <v>shelly.career.001@gmail.com C2</v>
          </cell>
          <cell r="H60" t="str">
            <v>Dissertation</v>
          </cell>
          <cell r="I60" t="str">
            <v>https://cdn.upgrad.com/uploads/production/80ee523d-cfed-4d9d-ad38-3e0e3deb513e/Topic_proposal_Shelly_Kaushik.pdf</v>
          </cell>
          <cell r="J60"/>
          <cell r="K60">
            <v>3.81</v>
          </cell>
          <cell r="L60" t="str">
            <v/>
          </cell>
          <cell r="M60" t="str">
            <v>Dr Delaram Behnami</v>
          </cell>
          <cell r="N60" t="str">
            <v>Dr Shivaprasad Koyyada</v>
          </cell>
          <cell r="P60" t="str">
            <v/>
          </cell>
          <cell r="Q60" t="str">
            <v>Not Submitted</v>
          </cell>
          <cell r="R60" t="str">
            <v/>
          </cell>
        </row>
        <row r="61">
          <cell r="A61" t="str">
            <v>vanamali@gmail.com</v>
          </cell>
          <cell r="B61">
            <v>5485781</v>
          </cell>
          <cell r="C61" t="str">
            <v>Vanamali</v>
          </cell>
          <cell r="D61" t="str">
            <v>Somanchi</v>
          </cell>
          <cell r="E61" t="str">
            <v>C2</v>
          </cell>
          <cell r="F61" t="str">
            <v>Active</v>
          </cell>
          <cell r="G61" t="str">
            <v>vanamali@gmail.com C2</v>
          </cell>
          <cell r="H61" t="str">
            <v>Book</v>
          </cell>
          <cell r="I61" t="str">
            <v>https://cdn.upgrad.com/uploads/production/a9720c80-6da6-40cb-a713-2b5d107c9cb6/Empathic_Artificial_Intelligence_in_Education_%E2%80%93_Insights.docx</v>
          </cell>
          <cell r="J61"/>
          <cell r="K61">
            <v>3.95</v>
          </cell>
          <cell r="L61" t="str">
            <v/>
          </cell>
          <cell r="M61" t="str">
            <v>Dr Suresh Armugam</v>
          </cell>
          <cell r="N61" t="str">
            <v>Dr Prachi Kadam</v>
          </cell>
          <cell r="P61" t="str">
            <v>Published</v>
          </cell>
          <cell r="Q61" t="str">
            <v>Submitted</v>
          </cell>
          <cell r="R61" t="str">
            <v>Approved</v>
          </cell>
        </row>
        <row r="62">
          <cell r="A62" t="str">
            <v>petunia1tc@gmail.com</v>
          </cell>
          <cell r="B62">
            <v>4889994</v>
          </cell>
          <cell r="C62" t="str">
            <v>Sohaib</v>
          </cell>
          <cell r="D62" t="str">
            <v>Hejazi</v>
          </cell>
          <cell r="E62" t="str">
            <v>C2</v>
          </cell>
          <cell r="F62" t="str">
            <v>Active</v>
          </cell>
          <cell r="G62" t="str">
            <v>petunia1tc@gmail.com C2</v>
          </cell>
          <cell r="H62" t="str">
            <v>Business Plan</v>
          </cell>
          <cell r="I62" t="str">
            <v>https://cdn.upgrad.com/UpGrad/temp/be5601e0-c7ea-48f2-8021-1269963258b3/Immersion+Document+Submission-sohaib-hejazi.pdf</v>
          </cell>
          <cell r="J62"/>
          <cell r="K62">
            <v>3.85</v>
          </cell>
          <cell r="L62" t="str">
            <v/>
          </cell>
          <cell r="M62" t="str">
            <v>Dr Vinay Chowdhary</v>
          </cell>
          <cell r="N62" t="str">
            <v>Dr Abdullah Karasaran</v>
          </cell>
          <cell r="P62" t="str">
            <v/>
          </cell>
          <cell r="Q62" t="str">
            <v>Not Submitted</v>
          </cell>
          <cell r="R62" t="str">
            <v/>
          </cell>
        </row>
        <row r="63">
          <cell r="A63" t="str">
            <v>billytan@gmail.com</v>
          </cell>
          <cell r="B63">
            <v>3241768</v>
          </cell>
          <cell r="C63" t="str">
            <v>Yong Bing Billy</v>
          </cell>
          <cell r="D63" t="str">
            <v>Tan</v>
          </cell>
          <cell r="E63" t="str">
            <v>C2</v>
          </cell>
          <cell r="F63" t="str">
            <v>Active</v>
          </cell>
          <cell r="G63" t="str">
            <v>billytan@gmail.com C2</v>
          </cell>
          <cell r="H63" t="str">
            <v>Dissertation</v>
          </cell>
          <cell r="I63" t="str">
            <v>https://cdn.upgrad.com/uploads/production/552ed58e-6a71-449c-96bb-35b11e76d05a/research_proposal.pdf</v>
          </cell>
          <cell r="J63"/>
          <cell r="K63">
            <v>3.75</v>
          </cell>
          <cell r="L63" t="str">
            <v/>
          </cell>
          <cell r="M63" t="str">
            <v>Dr Delaram Behnami</v>
          </cell>
          <cell r="N63" t="str">
            <v>Dr Seema Purohit</v>
          </cell>
          <cell r="P63" t="str">
            <v/>
          </cell>
          <cell r="Q63" t="str">
            <v>Not Submitted</v>
          </cell>
          <cell r="R63" t="str">
            <v/>
          </cell>
        </row>
        <row r="64">
          <cell r="A64" t="str">
            <v>ns@nico-schuster.de</v>
          </cell>
          <cell r="B64">
            <v>4693234</v>
          </cell>
          <cell r="C64" t="str">
            <v>Nico</v>
          </cell>
          <cell r="D64" t="str">
            <v>Schuster</v>
          </cell>
          <cell r="E64" t="str">
            <v>C2</v>
          </cell>
          <cell r="F64" t="str">
            <v>In Process of Deferral</v>
          </cell>
          <cell r="G64" t="str">
            <v>ns@nico-schuster.de C2</v>
          </cell>
          <cell r="H64" t="str">
            <v/>
          </cell>
          <cell r="I64" t="str">
            <v/>
          </cell>
          <cell r="J64"/>
          <cell r="K64">
            <v>0.52</v>
          </cell>
          <cell r="L64">
            <v>6</v>
          </cell>
          <cell r="P64" t="str">
            <v/>
          </cell>
          <cell r="Q64" t="str">
            <v>Not Submitted</v>
          </cell>
          <cell r="R64" t="str">
            <v/>
          </cell>
        </row>
        <row r="65">
          <cell r="A65" t="str">
            <v>sonny@panesar.org</v>
          </cell>
          <cell r="B65">
            <v>5626615</v>
          </cell>
          <cell r="C65" t="str">
            <v>Sonny</v>
          </cell>
          <cell r="D65" t="str">
            <v>Panesar</v>
          </cell>
          <cell r="E65" t="str">
            <v>C2</v>
          </cell>
          <cell r="F65" t="str">
            <v>Active</v>
          </cell>
          <cell r="G65" t="str">
            <v>sonny@panesar.org C2</v>
          </cell>
          <cell r="H65" t="str">
            <v>Book</v>
          </cell>
          <cell r="I65" t="str">
            <v>https://cdn.upgrad.com/uploads/production/d5e47d45-d36a-44f6-b528-7facdd1c15fe/Topic_Proposal_-_Sonny_Panesar.pdf</v>
          </cell>
          <cell r="J65"/>
          <cell r="K65">
            <v>3.87</v>
          </cell>
          <cell r="L65" t="str">
            <v/>
          </cell>
          <cell r="M65" t="str">
            <v>Dr Yiliang Zhao</v>
          </cell>
          <cell r="N65" t="str">
            <v>Dr Siwar Jendoubi</v>
          </cell>
          <cell r="P65" t="str">
            <v/>
          </cell>
          <cell r="Q65" t="str">
            <v>Not Submitted</v>
          </cell>
          <cell r="R65" t="str">
            <v/>
          </cell>
        </row>
        <row r="66">
          <cell r="A66" t="str">
            <v>celine@straitsinteractive.com</v>
          </cell>
          <cell r="B66">
            <v>5608870</v>
          </cell>
          <cell r="C66" t="str">
            <v>Celine</v>
          </cell>
          <cell r="D66" t="str">
            <v>Chew</v>
          </cell>
          <cell r="E66" t="str">
            <v>C2</v>
          </cell>
          <cell r="F66" t="str">
            <v>Active</v>
          </cell>
          <cell r="G66" t="str">
            <v>celine@straitsinteractive.com C2</v>
          </cell>
          <cell r="H66" t="str">
            <v>Book</v>
          </cell>
          <cell r="I66" t="str">
            <v>https://cdn.upgrad.com/uploads/production/0e60b2c2-3fe4-4233-b43d-c699def3d4d3/Immersion_Document_Submission_CelineChew.pdf</v>
          </cell>
          <cell r="J66"/>
          <cell r="K66">
            <v>3.95</v>
          </cell>
          <cell r="L66" t="str">
            <v/>
          </cell>
          <cell r="M66" t="str">
            <v>Dr Wei Hung Pan</v>
          </cell>
          <cell r="N66" t="str">
            <v>Dr. Sai Saketha Chandra Athkuri</v>
          </cell>
          <cell r="P66" t="str">
            <v>Published</v>
          </cell>
          <cell r="Q66" t="str">
            <v>Submitted</v>
          </cell>
          <cell r="R66" t="str">
            <v>Approved</v>
          </cell>
        </row>
        <row r="67">
          <cell r="A67" t="str">
            <v>kevin@straitsinteractive.com</v>
          </cell>
          <cell r="B67">
            <v>5608608</v>
          </cell>
          <cell r="C67" t="str">
            <v>Kevin</v>
          </cell>
          <cell r="D67" t="str">
            <v>Shepherdson</v>
          </cell>
          <cell r="E67" t="str">
            <v>C2</v>
          </cell>
          <cell r="F67" t="str">
            <v>Active</v>
          </cell>
          <cell r="G67" t="str">
            <v>kevin@straitsinteractive.com C2</v>
          </cell>
          <cell r="H67" t="str">
            <v>Book</v>
          </cell>
          <cell r="I67" t="str">
            <v>https://cdn.upgrad.com/uploads/production/f9aa610b-cfd5-4109-972b-f64c2deb6dda/Topic_Submission_KevinShepherdson_250115.pdf</v>
          </cell>
          <cell r="J67"/>
          <cell r="K67">
            <v>3.95</v>
          </cell>
          <cell r="L67" t="str">
            <v/>
          </cell>
          <cell r="M67" t="str">
            <v>Dr Siwar Jendoubi</v>
          </cell>
          <cell r="N67" t="str">
            <v>Dr Suresh Armugam</v>
          </cell>
          <cell r="P67" t="str">
            <v>Published</v>
          </cell>
          <cell r="Q67" t="str">
            <v>Submitted</v>
          </cell>
          <cell r="R67" t="str">
            <v>Approved</v>
          </cell>
        </row>
        <row r="68">
          <cell r="A68" t="str">
            <v>philip@examcraftgroup.ie</v>
          </cell>
          <cell r="B68">
            <v>5040866</v>
          </cell>
          <cell r="C68" t="str">
            <v>philip</v>
          </cell>
          <cell r="D68" t="str">
            <v>OCallaghan</v>
          </cell>
          <cell r="E68" t="str">
            <v>C2</v>
          </cell>
          <cell r="F68" t="str">
            <v>Active</v>
          </cell>
          <cell r="G68" t="str">
            <v>philip@examcraftgroup.ie C2</v>
          </cell>
          <cell r="H68" t="str">
            <v>Book</v>
          </cell>
          <cell r="I68" t="str">
            <v>https://cdn.upgrad.com/uploads/production/cfbac298-20d8-4fc0-b27f-56b1ed2b8a90/DBA_Book_Proposal.pdf</v>
          </cell>
          <cell r="J68"/>
          <cell r="K68">
            <v>3.85</v>
          </cell>
          <cell r="L68" t="str">
            <v/>
          </cell>
          <cell r="M68" t="str">
            <v>Dr Siddhart Srivasta</v>
          </cell>
          <cell r="P68" t="str">
            <v/>
          </cell>
          <cell r="Q68" t="str">
            <v>Not Submitted</v>
          </cell>
          <cell r="R68" t="str">
            <v/>
          </cell>
        </row>
        <row r="69">
          <cell r="A69" t="str">
            <v>courtlinholt@gmail.com</v>
          </cell>
          <cell r="B69">
            <v>4697166</v>
          </cell>
          <cell r="C69" t="str">
            <v>Courtlin</v>
          </cell>
          <cell r="D69" t="str">
            <v>Holt-Nguyen</v>
          </cell>
          <cell r="E69" t="str">
            <v>C2</v>
          </cell>
          <cell r="F69" t="str">
            <v>Active</v>
          </cell>
          <cell r="G69" t="str">
            <v>courtlinholt@gmail.com C2</v>
          </cell>
          <cell r="H69" t="str">
            <v>Book</v>
          </cell>
          <cell r="I69" t="str">
            <v>https://cdn.upgrad.com/uploads/production/37861bc0-1c4a-4695-9fdd-05c611a15bea/HOLT-NGUYEN_GGU_Dissertation_Topic_Paper.pdf</v>
          </cell>
          <cell r="J69"/>
          <cell r="K69">
            <v>3.87</v>
          </cell>
          <cell r="L69" t="str">
            <v/>
          </cell>
          <cell r="M69" t="str">
            <v>Dr Yiliang Zhao</v>
          </cell>
          <cell r="N69" t="str">
            <v>Dr. Sai Saketha Chandra Athkuri</v>
          </cell>
          <cell r="P69" t="str">
            <v/>
          </cell>
          <cell r="Q69" t="str">
            <v>Not Submitted</v>
          </cell>
          <cell r="R69" t="str">
            <v/>
          </cell>
        </row>
        <row r="70">
          <cell r="A70" t="str">
            <v>laxmikant.mohanty2010@gmail.com</v>
          </cell>
          <cell r="B70">
            <v>5163922</v>
          </cell>
          <cell r="C70" t="str">
            <v>Laxmikanta</v>
          </cell>
          <cell r="D70" t="str">
            <v>Mohanty</v>
          </cell>
          <cell r="E70" t="str">
            <v>C2</v>
          </cell>
          <cell r="F70" t="str">
            <v>Active</v>
          </cell>
          <cell r="G70" t="str">
            <v>laxmikant.mohanty2010@gmail.com C2</v>
          </cell>
          <cell r="H70" t="str">
            <v>Business Plan</v>
          </cell>
          <cell r="I70" t="str">
            <v>https://cdn.upgrad.com/uploads/production/44f05f01-ed38-44e9-9675-66621edb40d0/Mohanty%E3%80%80Laxmikanta_-_Immersion_1_-_Topic_Submission.pdf</v>
          </cell>
          <cell r="J70"/>
          <cell r="K70">
            <v>3.77</v>
          </cell>
          <cell r="L70" t="str">
            <v/>
          </cell>
          <cell r="M70" t="str">
            <v>Dr Vinay Chowdhary</v>
          </cell>
          <cell r="N70" t="str">
            <v>Dr Prachi Kadam</v>
          </cell>
          <cell r="P70" t="str">
            <v/>
          </cell>
          <cell r="Q70" t="str">
            <v>Not Submitted</v>
          </cell>
          <cell r="R70" t="str">
            <v/>
          </cell>
        </row>
        <row r="71">
          <cell r="A71" t="str">
            <v>managingdirector@jethrolmi.com</v>
          </cell>
          <cell r="B71">
            <v>5354138</v>
          </cell>
          <cell r="C71" t="str">
            <v>Samuel</v>
          </cell>
          <cell r="D71" t="str">
            <v>Asefa</v>
          </cell>
          <cell r="E71" t="str">
            <v>C2</v>
          </cell>
          <cell r="F71" t="str">
            <v>Active</v>
          </cell>
          <cell r="G71" t="str">
            <v>managingdirector@jethrolmi.com C2</v>
          </cell>
          <cell r="H71" t="str">
            <v>Book</v>
          </cell>
          <cell r="I71" t="str">
            <v>https://cdn.upgrad.com/uploads/production/f50c8c22-4ed0-4e52-ba9e-b589d99a79a5/Topic_Presentation_Business_Plan_and_Prototype_(Samuel_Asefa).pdf</v>
          </cell>
          <cell r="J71"/>
          <cell r="K71">
            <v>3.82</v>
          </cell>
          <cell r="L71" t="str">
            <v/>
          </cell>
          <cell r="M71" t="str">
            <v>Dr Habeeb Mohammed</v>
          </cell>
          <cell r="N71" t="str">
            <v>Dr Seema Purohit</v>
          </cell>
          <cell r="P71" t="str">
            <v>Published</v>
          </cell>
          <cell r="Q71" t="str">
            <v>Submitted</v>
          </cell>
          <cell r="R71" t="str">
            <v>Approved</v>
          </cell>
        </row>
        <row r="72">
          <cell r="A72" t="str">
            <v>nickm8870@gmail.com</v>
          </cell>
          <cell r="B72">
            <v>5146512</v>
          </cell>
          <cell r="C72" t="str">
            <v>Nick</v>
          </cell>
          <cell r="D72" t="str">
            <v>Mapara</v>
          </cell>
          <cell r="E72" t="str">
            <v>C2</v>
          </cell>
          <cell r="F72" t="str">
            <v>Active</v>
          </cell>
          <cell r="G72" t="str">
            <v>nickm8870@gmail.com C2</v>
          </cell>
          <cell r="H72" t="str">
            <v>Dissertation</v>
          </cell>
          <cell r="I72" t="str">
            <v>https://cdn.upgrad.com/uploads/production/aea478cf-b39b-41ff-833d-dfedc2d1d5c4/DBA_Topic_Presentation_-_Nick_Mapara.pdf</v>
          </cell>
          <cell r="J72"/>
          <cell r="K72">
            <v>3.95</v>
          </cell>
          <cell r="L72" t="str">
            <v/>
          </cell>
          <cell r="M72" t="str">
            <v>Dr Shonraj Ballae</v>
          </cell>
          <cell r="N72" t="str">
            <v>Dr Delaram Behnami</v>
          </cell>
          <cell r="P72" t="str">
            <v/>
          </cell>
          <cell r="Q72" t="str">
            <v>Not Submitted</v>
          </cell>
          <cell r="R72" t="str">
            <v/>
          </cell>
        </row>
        <row r="73">
          <cell r="A73" t="str">
            <v>richard.khan@newsolve.com</v>
          </cell>
          <cell r="B73">
            <v>5628555</v>
          </cell>
          <cell r="C73" t="str">
            <v>Richard</v>
          </cell>
          <cell r="D73" t="str">
            <v>Khan</v>
          </cell>
          <cell r="E73" t="str">
            <v>C2</v>
          </cell>
          <cell r="F73" t="str">
            <v>Active</v>
          </cell>
          <cell r="G73" t="str">
            <v>richard.khan@newsolve.com C2</v>
          </cell>
          <cell r="H73" t="str">
            <v>Dissertation</v>
          </cell>
          <cell r="I73" t="str">
            <v>https://cdn.upgrad.com/uploads/production/bf228608-8003-4bb4-9132-a85d9e1e8282/DBA999_Topic_Presentation_Richard_Rasul_Khan_v0-4.pdf</v>
          </cell>
          <cell r="J73"/>
          <cell r="K73">
            <v>3.95</v>
          </cell>
          <cell r="L73" t="str">
            <v/>
          </cell>
          <cell r="M73" t="str">
            <v>Dr. Sreerama K Murthy</v>
          </cell>
          <cell r="N73" t="str">
            <v>Dr Sumitra Padmanabhan</v>
          </cell>
          <cell r="P73" t="str">
            <v>Published</v>
          </cell>
          <cell r="Q73" t="str">
            <v>Submitted</v>
          </cell>
          <cell r="R73" t="str">
            <v>Approved</v>
          </cell>
        </row>
        <row r="74">
          <cell r="A74" t="str">
            <v>jodysalas@hotmail.com</v>
          </cell>
          <cell r="B74">
            <v>5618495</v>
          </cell>
          <cell r="C74" t="str">
            <v>Jody</v>
          </cell>
          <cell r="D74" t="str">
            <v>Salas</v>
          </cell>
          <cell r="E74" t="str">
            <v>C2</v>
          </cell>
          <cell r="F74" t="str">
            <v>Active</v>
          </cell>
          <cell r="G74" t="str">
            <v>jodysalas@hotmail.com C2</v>
          </cell>
          <cell r="H74" t="str">
            <v>Book</v>
          </cell>
          <cell r="I74" t="str">
            <v/>
          </cell>
          <cell r="J74"/>
          <cell r="K74">
            <v>3.72</v>
          </cell>
          <cell r="L74" t="str">
            <v/>
          </cell>
          <cell r="M74" t="str">
            <v>Dr. Gambhir Bhatta</v>
          </cell>
          <cell r="N74" t="str">
            <v>Dr. Jayarethanam Pillai</v>
          </cell>
          <cell r="O74" t="str">
            <v>Jay Gonzales</v>
          </cell>
          <cell r="P74" t="str">
            <v/>
          </cell>
          <cell r="Q74" t="str">
            <v>Not Submitted</v>
          </cell>
          <cell r="R74" t="str">
            <v/>
          </cell>
        </row>
        <row r="75">
          <cell r="A75" t="str">
            <v>surohit@gmail.com</v>
          </cell>
          <cell r="B75">
            <v>5634283</v>
          </cell>
          <cell r="C75" t="str">
            <v>Rohit</v>
          </cell>
          <cell r="D75" t="str">
            <v>Bansal</v>
          </cell>
          <cell r="E75" t="str">
            <v>C2</v>
          </cell>
          <cell r="F75" t="str">
            <v>Active</v>
          </cell>
          <cell r="G75" t="str">
            <v>surohit@gmail.com C2</v>
          </cell>
          <cell r="H75" t="str">
            <v>Book</v>
          </cell>
          <cell r="I75" t="str">
            <v>https://cdn.upgrad.com/uploads/production/4489f6c5-ef53-4e2e-819e-f0db777e3249/Rohit_Bansal_Dissertation_Proposal.pdf</v>
          </cell>
          <cell r="J75"/>
          <cell r="K75">
            <v>3.77</v>
          </cell>
          <cell r="L75" t="str">
            <v/>
          </cell>
          <cell r="M75" t="str">
            <v>Dr Pethuru Raj Chelliah</v>
          </cell>
          <cell r="N75" t="str">
            <v>Dr. Jayarethanam Pillai</v>
          </cell>
          <cell r="P75" t="str">
            <v>Published</v>
          </cell>
          <cell r="Q75" t="str">
            <v>Submitted</v>
          </cell>
          <cell r="R75" t="str">
            <v>Approved</v>
          </cell>
        </row>
        <row r="76">
          <cell r="A76" t="str">
            <v>yeobp2007@gmail.com</v>
          </cell>
          <cell r="B76">
            <v>5220660</v>
          </cell>
          <cell r="C76" t="str">
            <v>Yeo</v>
          </cell>
          <cell r="D76" t="str">
            <v>Boon Pu</v>
          </cell>
          <cell r="E76" t="str">
            <v>C2</v>
          </cell>
          <cell r="F76" t="str">
            <v>Active</v>
          </cell>
          <cell r="G76" t="str">
            <v>yeobp2007@gmail.com C2</v>
          </cell>
          <cell r="H76" t="str">
            <v>Dissertation</v>
          </cell>
          <cell r="I76" t="str">
            <v>https://cdn.upgrad.com/uploads/production/a92cee13-b168-4674-b7d2-128a75cae49c/TopicSubmissionDocument-YeoBoonPu.pdf</v>
          </cell>
          <cell r="J76"/>
          <cell r="K76">
            <v>3.91</v>
          </cell>
          <cell r="L76" t="str">
            <v/>
          </cell>
          <cell r="M76" t="str">
            <v>Dr Siwar Jendoubi</v>
          </cell>
          <cell r="N76" t="str">
            <v>Dr. Jayarethanam Pillai</v>
          </cell>
          <cell r="P76" t="str">
            <v>Published</v>
          </cell>
          <cell r="Q76" t="str">
            <v>Submitted</v>
          </cell>
          <cell r="R76" t="str">
            <v>Approved</v>
          </cell>
        </row>
        <row r="77">
          <cell r="A77" t="str">
            <v>asif.ahbab@gmail.com</v>
          </cell>
          <cell r="B77">
            <v>3876928</v>
          </cell>
          <cell r="C77" t="str">
            <v>Mohammed Asif</v>
          </cell>
          <cell r="D77" t="str">
            <v>Khan</v>
          </cell>
          <cell r="E77" t="str">
            <v>C2</v>
          </cell>
          <cell r="F77" t="str">
            <v>Active</v>
          </cell>
          <cell r="G77" t="str">
            <v>asif.ahbab@gmail.com C2</v>
          </cell>
          <cell r="H77" t="str">
            <v>Book</v>
          </cell>
          <cell r="I77" t="str">
            <v>https://cdn.upgrad.com/uploads/production/b83d0971-f633-4d67-9cde-1f1644c856a0/Topic_Proposal_Document_Mohammed_Asif_Khan__Smart_Factory.pdf</v>
          </cell>
          <cell r="J77"/>
          <cell r="K77">
            <v>3.87</v>
          </cell>
          <cell r="L77" t="str">
            <v/>
          </cell>
          <cell r="M77" t="str">
            <v>Dr. Sai Saketha Chandra Athkuri</v>
          </cell>
          <cell r="N77" t="str">
            <v>Dr Yiliang Zhao</v>
          </cell>
          <cell r="P77" t="str">
            <v>Published</v>
          </cell>
          <cell r="Q77" t="str">
            <v>Submitted</v>
          </cell>
          <cell r="R77" t="str">
            <v>Approved</v>
          </cell>
        </row>
        <row r="78">
          <cell r="A78" t="str">
            <v>findcongwang@gmail.com</v>
          </cell>
          <cell r="B78">
            <v>5520260</v>
          </cell>
          <cell r="C78" t="str">
            <v>Francis</v>
          </cell>
          <cell r="D78" t="str">
            <v>Wang</v>
          </cell>
          <cell r="E78" t="str">
            <v>C2</v>
          </cell>
          <cell r="F78" t="str">
            <v>Active</v>
          </cell>
          <cell r="G78" t="str">
            <v>findcongwang@gmail.com C2</v>
          </cell>
          <cell r="H78" t="str">
            <v>Book</v>
          </cell>
          <cell r="I78" t="str">
            <v>https://cdn.upgrad.com/uploads/production/7472f7e4-0163-48b3-a45c-3d97eb49f7f9/Francis_Wang_-_DBA_Thesis_Research_Proposal.pdf</v>
          </cell>
          <cell r="J78"/>
          <cell r="K78">
            <v>3.81</v>
          </cell>
          <cell r="L78" t="str">
            <v/>
          </cell>
          <cell r="M78" t="str">
            <v>Dr Suresh Armugam</v>
          </cell>
          <cell r="N78" t="str">
            <v>Dr Saroja M.N</v>
          </cell>
          <cell r="P78" t="str">
            <v/>
          </cell>
          <cell r="Q78" t="str">
            <v>Not Submitted</v>
          </cell>
          <cell r="R78" t="str">
            <v/>
          </cell>
        </row>
        <row r="79">
          <cell r="A79" t="str">
            <v>drmohtarek@hotmail.com</v>
          </cell>
          <cell r="B79">
            <v>5292375</v>
          </cell>
          <cell r="C79" t="str">
            <v>Mohamed</v>
          </cell>
          <cell r="D79" t="str">
            <v>Mahmoud Tarek</v>
          </cell>
          <cell r="E79" t="str">
            <v>C2</v>
          </cell>
          <cell r="F79" t="str">
            <v>Active</v>
          </cell>
          <cell r="G79" t="str">
            <v>drmohtarek@hotmail.com C2</v>
          </cell>
          <cell r="H79" t="str">
            <v>Book</v>
          </cell>
          <cell r="I79" t="str">
            <v>https://cdn.upgrad.com/uploads/production/316aa2fe-76fe-4881-ae0b-7047fd764af1/Mohamed_Tarek-_Topic_Presentation_Document_(_Pre-immersion).pdf</v>
          </cell>
          <cell r="J79"/>
          <cell r="K79">
            <v>3.82</v>
          </cell>
          <cell r="L79" t="str">
            <v/>
          </cell>
          <cell r="M79" t="str">
            <v>Dr Anil Vuppala</v>
          </cell>
          <cell r="N79" t="str">
            <v>Dr Delaram Behnami</v>
          </cell>
          <cell r="P79" t="str">
            <v/>
          </cell>
          <cell r="Q79" t="str">
            <v>Not Submitted</v>
          </cell>
          <cell r="R79" t="str">
            <v/>
          </cell>
        </row>
        <row r="80">
          <cell r="A80" t="str">
            <v>jirat.boomuang@gmail.com</v>
          </cell>
          <cell r="B80">
            <v>4792865</v>
          </cell>
          <cell r="C80" t="str">
            <v>Jirat</v>
          </cell>
          <cell r="D80" t="str">
            <v>Boomuang</v>
          </cell>
          <cell r="E80" t="str">
            <v>C2</v>
          </cell>
          <cell r="F80" t="str">
            <v>Active</v>
          </cell>
          <cell r="G80" t="str">
            <v>jirat.boomuang@gmail.com C2</v>
          </cell>
          <cell r="H80" t="str">
            <v>Dissertation</v>
          </cell>
          <cell r="I80" t="str">
            <v>https://cdn.upgrad.com/uploads/production/04d5bdde-e592-4124-a7b4-66a295094704/DBA_-_Jirat_Boomuang_-_Topic_Proposal.pdf</v>
          </cell>
          <cell r="J80"/>
          <cell r="K80">
            <v>3.87</v>
          </cell>
          <cell r="L80" t="str">
            <v/>
          </cell>
          <cell r="M80" t="str">
            <v>Dr Donatien Chendom Fotso</v>
          </cell>
          <cell r="N80" t="str">
            <v>Dr Vinay Chowdhary</v>
          </cell>
          <cell r="P80" t="str">
            <v>Published</v>
          </cell>
          <cell r="Q80" t="str">
            <v>Submitted</v>
          </cell>
          <cell r="R80" t="str">
            <v>Approved</v>
          </cell>
        </row>
        <row r="81">
          <cell r="A81" t="str">
            <v>sudarshana317@gmail.com</v>
          </cell>
          <cell r="B81">
            <v>5450947</v>
          </cell>
          <cell r="C81" t="str">
            <v>Sudarshana</v>
          </cell>
          <cell r="D81" t="str">
            <v>Bhattacharya</v>
          </cell>
          <cell r="E81" t="str">
            <v>C2</v>
          </cell>
          <cell r="F81" t="str">
            <v>Active</v>
          </cell>
          <cell r="G81" t="str">
            <v>sudarshana317@gmail.com C2</v>
          </cell>
          <cell r="H81" t="str">
            <v>Dissertation</v>
          </cell>
          <cell r="I81" t="str">
            <v>https://cdn.upgrad.com/uploads/production/5ceef85b-8ddd-4f2c-8062-5f5cd977b57a/Sudarshana_Bhattacharya_ProposedDissertationTopic.pdf</v>
          </cell>
          <cell r="J81"/>
          <cell r="K81">
            <v>3.91</v>
          </cell>
          <cell r="L81" t="str">
            <v/>
          </cell>
          <cell r="M81" t="str">
            <v>Dr. Sai Saketha Chandra Athkuri</v>
          </cell>
          <cell r="N81" t="str">
            <v>Dr Saroja M.N</v>
          </cell>
          <cell r="P81" t="str">
            <v>Published</v>
          </cell>
          <cell r="Q81" t="str">
            <v>Submitted</v>
          </cell>
          <cell r="R81" t="str">
            <v>Approved</v>
          </cell>
        </row>
        <row r="82">
          <cell r="A82" t="str">
            <v>pyn@ecamedicine.com</v>
          </cell>
          <cell r="B82">
            <v>5610513</v>
          </cell>
          <cell r="C82" t="str">
            <v>Pyn</v>
          </cell>
          <cell r="D82" t="str">
            <v>Lim</v>
          </cell>
          <cell r="E82" t="str">
            <v>C2</v>
          </cell>
          <cell r="F82" t="str">
            <v>Active</v>
          </cell>
          <cell r="G82" t="str">
            <v>pyn@ecamedicine.com C2</v>
          </cell>
          <cell r="H82" t="str">
            <v>Book</v>
          </cell>
          <cell r="I82" t="str">
            <v>https://cdn.upgrad.com/uploads/production/ccaff3e3-464d-4c6e-8cda-8f444f644b89/01-TopicPresentation.pdf</v>
          </cell>
          <cell r="J82"/>
          <cell r="K82">
            <v>3.87</v>
          </cell>
          <cell r="L82" t="str">
            <v/>
          </cell>
          <cell r="N82" t="str">
            <v>Dr Akansha Singh</v>
          </cell>
          <cell r="O82" t="str">
            <v>Jay Gonzales</v>
          </cell>
          <cell r="P82" t="str">
            <v>Published</v>
          </cell>
          <cell r="Q82" t="str">
            <v>Submitted</v>
          </cell>
          <cell r="R82" t="str">
            <v>Approved</v>
          </cell>
        </row>
        <row r="83">
          <cell r="A83" t="str">
            <v>lionelkohsc@hotmail.com</v>
          </cell>
          <cell r="B83">
            <v>5564062</v>
          </cell>
          <cell r="C83" t="str">
            <v>Lionel</v>
          </cell>
          <cell r="D83" t="str">
            <v>Koh</v>
          </cell>
          <cell r="E83" t="str">
            <v>C2</v>
          </cell>
          <cell r="F83" t="str">
            <v>Active</v>
          </cell>
          <cell r="G83" t="str">
            <v>lionelkohsc@hotmail.com C2</v>
          </cell>
          <cell r="H83" t="str">
            <v>Business Plan</v>
          </cell>
          <cell r="I83" t="str">
            <v>https://cdn.upgrad.com/uploads/production/e0c40b01-a4e3-440f-b0a7-865ef9a88ea3/Dissertation_Topic_Proposal_-_Lionel_Koh.pdf</v>
          </cell>
          <cell r="J83"/>
          <cell r="K83">
            <v>3.91</v>
          </cell>
          <cell r="L83" t="str">
            <v/>
          </cell>
          <cell r="M83" t="str">
            <v>Dr Siwar Jendoubi</v>
          </cell>
          <cell r="N83" t="str">
            <v>Dr Vinay Chowdhary</v>
          </cell>
          <cell r="P83" t="str">
            <v>Published</v>
          </cell>
          <cell r="Q83" t="str">
            <v>Submitted</v>
          </cell>
          <cell r="R83" t="str">
            <v>Approved</v>
          </cell>
        </row>
        <row r="84">
          <cell r="A84" t="str">
            <v>contact@pasha.me</v>
          </cell>
          <cell r="B84">
            <v>5611350</v>
          </cell>
          <cell r="C84" t="str">
            <v>MD ZAHID ALI</v>
          </cell>
          <cell r="D84" t="str">
            <v>PASHA</v>
          </cell>
          <cell r="E84" t="str">
            <v>C2</v>
          </cell>
          <cell r="F84" t="str">
            <v>Active</v>
          </cell>
          <cell r="G84" t="str">
            <v>contact@pasha.me C2</v>
          </cell>
          <cell r="H84" t="str">
            <v>Dissertation</v>
          </cell>
          <cell r="I84" t="str">
            <v>https://cdn.upgrad.com/uploads/production/7ae7f256-90a9-49d6-b7a5-d0e0b48ca937/Brandexia_-_AI_Powered_and_Blockchain_Secured_Branding.pdf</v>
          </cell>
          <cell r="J84"/>
          <cell r="K84">
            <v>3.81</v>
          </cell>
          <cell r="L84" t="str">
            <v/>
          </cell>
          <cell r="M84" t="str">
            <v>Dr. Jayarethanam Pillai</v>
          </cell>
          <cell r="N84" t="str">
            <v>Dr Yiliang Zhao</v>
          </cell>
          <cell r="P84" t="str">
            <v/>
          </cell>
          <cell r="Q84" t="str">
            <v>Not Submitted</v>
          </cell>
          <cell r="R84" t="str">
            <v/>
          </cell>
        </row>
        <row r="85">
          <cell r="A85" t="str">
            <v>samson.sakoane@vodacom.com</v>
          </cell>
          <cell r="B85">
            <v>4811729</v>
          </cell>
          <cell r="C85" t="str">
            <v>Samson</v>
          </cell>
          <cell r="D85" t="str">
            <v>Sakoane</v>
          </cell>
          <cell r="E85" t="str">
            <v>C2</v>
          </cell>
          <cell r="F85" t="str">
            <v>Active</v>
          </cell>
          <cell r="G85" t="str">
            <v>samson.sakoane@vodacom.com C2</v>
          </cell>
          <cell r="H85" t="str">
            <v>Book</v>
          </cell>
          <cell r="I85" t="str">
            <v>https://cdn.upgrad.com/uploads/production/80fdb9aa-3516-497e-bdcb-cdc9144dc1c9/Samson_Sakoane_-_Book_Proposal_Draft_Submission.pdf</v>
          </cell>
          <cell r="J85"/>
          <cell r="K85">
            <v>3.42</v>
          </cell>
          <cell r="L85" t="str">
            <v/>
          </cell>
          <cell r="M85" t="str">
            <v>Dr Donatien Chendom Fotso</v>
          </cell>
          <cell r="N85" t="str">
            <v>Dr Suresh Armugam</v>
          </cell>
          <cell r="P85" t="str">
            <v>Published</v>
          </cell>
          <cell r="Q85" t="str">
            <v>Submitted</v>
          </cell>
          <cell r="R85" t="str">
            <v>Approved</v>
          </cell>
        </row>
        <row r="86">
          <cell r="A86" t="str">
            <v>easafoadjei@my.ggu.edu</v>
          </cell>
          <cell r="B86">
            <v>5340203</v>
          </cell>
          <cell r="C86" t="str">
            <v>Emmanuel</v>
          </cell>
          <cell r="D86" t="str">
            <v>Asafo-Adjei</v>
          </cell>
          <cell r="E86" t="str">
            <v>C2</v>
          </cell>
          <cell r="F86" t="str">
            <v>Active</v>
          </cell>
          <cell r="G86" t="str">
            <v>easafoadjei@my.ggu.edu C2</v>
          </cell>
          <cell r="H86" t="str">
            <v>Dissertation</v>
          </cell>
          <cell r="I86" t="str">
            <v>https://cdn.upgrad.com/uploads/production/6659a99a-4d67-48af-b762-ed2837031db2/Emmanuel_Asafo-Adjei_DBA_Dessertion_Proposal_Jan___2025.pdf</v>
          </cell>
          <cell r="J86"/>
          <cell r="K86">
            <v>3.57</v>
          </cell>
          <cell r="L86" t="str">
            <v/>
          </cell>
          <cell r="M86" t="str">
            <v>Dr Donatien Chendom Fotso</v>
          </cell>
          <cell r="N86" t="str">
            <v>Dr Suresh Armugam</v>
          </cell>
          <cell r="P86" t="str">
            <v>Published</v>
          </cell>
          <cell r="Q86" t="str">
            <v>Submitted</v>
          </cell>
          <cell r="R86" t="str">
            <v/>
          </cell>
        </row>
        <row r="87">
          <cell r="A87" t="str">
            <v>satheeshprasad@gmail.com</v>
          </cell>
          <cell r="B87">
            <v>1896440</v>
          </cell>
          <cell r="C87" t="str">
            <v>Satheesh Prasad</v>
          </cell>
          <cell r="D87" t="str">
            <v>Paloor</v>
          </cell>
          <cell r="E87" t="str">
            <v>C2</v>
          </cell>
          <cell r="F87" t="str">
            <v>Active</v>
          </cell>
          <cell r="G87" t="str">
            <v>satheeshprasad@gmail.com C2</v>
          </cell>
          <cell r="H87" t="str">
            <v>Book</v>
          </cell>
          <cell r="I87" t="str">
            <v>https://cdn.upgrad.com/uploads/production/0ec1740c-07f3-4017-8f24-0ff78e87e4ad/Dissertation_Synopsis__Satheesh_P_Paloor_GGU_DBA_Cohot_2.pdf</v>
          </cell>
          <cell r="J87"/>
          <cell r="K87">
            <v>3.85</v>
          </cell>
          <cell r="L87" t="str">
            <v/>
          </cell>
          <cell r="M87" t="str">
            <v>Dr Pethuru Raj Chelliah</v>
          </cell>
          <cell r="N87" t="str">
            <v>Dr Delaram Behnami</v>
          </cell>
          <cell r="P87" t="str">
            <v/>
          </cell>
          <cell r="Q87" t="str">
            <v>Not Submitted</v>
          </cell>
          <cell r="R87" t="str">
            <v/>
          </cell>
        </row>
        <row r="88">
          <cell r="A88" t="str">
            <v>sljackchow@gmail.com</v>
          </cell>
          <cell r="B88">
            <v>5555401</v>
          </cell>
          <cell r="C88" t="str">
            <v>Siu Lui</v>
          </cell>
          <cell r="D88" t="str">
            <v>Chow</v>
          </cell>
          <cell r="E88" t="str">
            <v>C2</v>
          </cell>
          <cell r="F88" t="str">
            <v>Active</v>
          </cell>
          <cell r="G88" t="str">
            <v>sljackchow@gmail.com C2</v>
          </cell>
          <cell r="H88" t="str">
            <v>Dissertation</v>
          </cell>
          <cell r="I88" t="str">
            <v>https://cdn.upgrad.com/uploads/production/296f778a-2e7e-4e39-96b9-e572e7204a24/Topic_presentation.pdf</v>
          </cell>
          <cell r="J88"/>
          <cell r="K88">
            <v>3.51</v>
          </cell>
          <cell r="L88" t="str">
            <v/>
          </cell>
          <cell r="M88" t="str">
            <v>Dr Prachi Kadam</v>
          </cell>
          <cell r="N88" t="str">
            <v>Dr Aditi Kapoor</v>
          </cell>
          <cell r="P88" t="str">
            <v>Published</v>
          </cell>
          <cell r="Q88" t="str">
            <v>Submitted</v>
          </cell>
          <cell r="R88" t="str">
            <v>Not Approved</v>
          </cell>
        </row>
        <row r="89">
          <cell r="A89" t="str">
            <v>joshlaubw@icloud.com</v>
          </cell>
          <cell r="B89">
            <v>5587869</v>
          </cell>
          <cell r="C89" t="str">
            <v>Boon Wei</v>
          </cell>
          <cell r="D89" t="str">
            <v>Lau</v>
          </cell>
          <cell r="E89" t="str">
            <v>C2</v>
          </cell>
          <cell r="F89" t="str">
            <v>Active</v>
          </cell>
          <cell r="G89" t="str">
            <v>joshlaubw@icloud.com C2</v>
          </cell>
          <cell r="H89" t="str">
            <v>Book</v>
          </cell>
          <cell r="I89" t="str">
            <v>https://cdn.upgrad.com/uploads/production/72229d1a-4fef-4c14-9be6-70d53a6d21a1/JL-GGU_DBA_Topic_Presentation_(19_Jan_2025).pdf</v>
          </cell>
          <cell r="J89"/>
          <cell r="K89">
            <v>3.68</v>
          </cell>
          <cell r="L89" t="str">
            <v/>
          </cell>
          <cell r="M89" t="str">
            <v>Dr Yiliang Zhao</v>
          </cell>
          <cell r="N89" t="str">
            <v>Dr. Jayarethanam Pillai</v>
          </cell>
          <cell r="P89" t="str">
            <v>Published</v>
          </cell>
          <cell r="Q89" t="str">
            <v>Submitted</v>
          </cell>
          <cell r="R89" t="str">
            <v>Approved</v>
          </cell>
        </row>
        <row r="90">
          <cell r="A90" t="str">
            <v>g.turkkanli@gmail.com</v>
          </cell>
          <cell r="B90">
            <v>5043050</v>
          </cell>
          <cell r="C90" t="str">
            <v>Gokhan</v>
          </cell>
          <cell r="D90" t="str">
            <v>Tourkkanli</v>
          </cell>
          <cell r="E90" t="str">
            <v>C2</v>
          </cell>
          <cell r="F90" t="str">
            <v>Active</v>
          </cell>
          <cell r="G90" t="str">
            <v>g.turkkanli@gmail.com C2</v>
          </cell>
          <cell r="H90" t="str">
            <v>Business Plan</v>
          </cell>
          <cell r="I90" t="str">
            <v>https://cdn.upgrad.com/uploads/production/a43e7880-63dd-4149-9ba1-ced17657b4a6/Dissertation_Topic_Submission_Gokhan_Tourkkanli_.docx</v>
          </cell>
          <cell r="J90"/>
          <cell r="K90">
            <v>3.58</v>
          </cell>
          <cell r="L90" t="str">
            <v/>
          </cell>
          <cell r="M90" t="str">
            <v>Dr. Jayarethanam Pillai</v>
          </cell>
          <cell r="N90" t="str">
            <v>Dr Yiliang Zhao</v>
          </cell>
          <cell r="P90" t="str">
            <v>Published</v>
          </cell>
          <cell r="Q90" t="str">
            <v>Submitted</v>
          </cell>
          <cell r="R90" t="str">
            <v>Approved</v>
          </cell>
        </row>
        <row r="91">
          <cell r="A91" t="str">
            <v>gargymohanty9@gmail.com</v>
          </cell>
          <cell r="B91">
            <v>5325428</v>
          </cell>
          <cell r="C91" t="str">
            <v>Gargy</v>
          </cell>
          <cell r="D91" t="str">
            <v>Mohanty</v>
          </cell>
          <cell r="E91" t="str">
            <v>C2</v>
          </cell>
          <cell r="F91" t="str">
            <v>Active</v>
          </cell>
          <cell r="G91" t="str">
            <v>gargymohanty9@gmail.com C2</v>
          </cell>
          <cell r="H91" t="str">
            <v>Book</v>
          </cell>
          <cell r="I91" t="str">
            <v>https://cdn.upgrad.com/uploads/production/6956dc45-caf7-43b3-a923-6a51ea855dee/Digital_Forensics_Dissertation_Topic_Gargy.pdf</v>
          </cell>
          <cell r="J91"/>
          <cell r="K91">
            <v>3.62</v>
          </cell>
          <cell r="L91" t="str">
            <v/>
          </cell>
          <cell r="M91" t="str">
            <v>Dr Prachi Kadam</v>
          </cell>
          <cell r="N91" t="str">
            <v>Dr Shyam Mohan</v>
          </cell>
          <cell r="P91" t="str">
            <v>Published</v>
          </cell>
          <cell r="Q91" t="str">
            <v>Submitted</v>
          </cell>
          <cell r="R91" t="str">
            <v>Approved</v>
          </cell>
        </row>
        <row r="92">
          <cell r="A92" t="str">
            <v>kkrathi@live.in</v>
          </cell>
          <cell r="B92">
            <v>1157081</v>
          </cell>
          <cell r="C92" t="str">
            <v>Krishna</v>
          </cell>
          <cell r="D92" t="str">
            <v>Rathi</v>
          </cell>
          <cell r="E92" t="str">
            <v>C2</v>
          </cell>
          <cell r="F92" t="str">
            <v>Active</v>
          </cell>
          <cell r="G92" t="str">
            <v>kkrathi@live.in C2</v>
          </cell>
          <cell r="H92" t="str">
            <v>Business Plan</v>
          </cell>
          <cell r="I92" t="str">
            <v>https://cdn.upgrad.com/uploads/production/86a233ff-9ff4-4e3c-a323-2853a1b8113b/Cohort_2_-_Immersion_1_-_Topic_Submission_Document_KK_Rathi_19_January_2025.docx</v>
          </cell>
          <cell r="J92"/>
          <cell r="K92">
            <v>3.85</v>
          </cell>
          <cell r="L92" t="str">
            <v/>
          </cell>
          <cell r="M92" t="str">
            <v>Dr Krishna Kant</v>
          </cell>
          <cell r="N92" t="str">
            <v>Dr. Jayarethanam Pillai</v>
          </cell>
          <cell r="P92" t="str">
            <v>Published</v>
          </cell>
          <cell r="Q92" t="str">
            <v>Submitted</v>
          </cell>
          <cell r="R92" t="str">
            <v>Approved</v>
          </cell>
        </row>
        <row r="93">
          <cell r="A93" t="str">
            <v>prateekgupta1210@gmail.com</v>
          </cell>
          <cell r="B93">
            <v>5469391</v>
          </cell>
          <cell r="C93" t="str">
            <v>Prateek</v>
          </cell>
          <cell r="D93" t="str">
            <v>Gupta</v>
          </cell>
          <cell r="E93" t="str">
            <v>C2</v>
          </cell>
          <cell r="F93" t="str">
            <v>Active</v>
          </cell>
          <cell r="G93" t="str">
            <v>prateekgupta1210@gmail.com C2</v>
          </cell>
          <cell r="H93" t="str">
            <v>Dissertation</v>
          </cell>
          <cell r="I93" t="str">
            <v>https://cdn.upgrad.com/uploads/production/7e7562ef-6044-4293-ad6d-3fc4aadf4d63/Prateek_Gupta_Thesis_Topic.pdf</v>
          </cell>
          <cell r="J93"/>
          <cell r="K93">
            <v>3.87</v>
          </cell>
          <cell r="L93" t="str">
            <v/>
          </cell>
          <cell r="M93" t="str">
            <v>Dr. Sai Saketha Chandra Athkuri</v>
          </cell>
          <cell r="N93" t="str">
            <v>Dr Suresh Armugam</v>
          </cell>
          <cell r="P93" t="str">
            <v>Published</v>
          </cell>
          <cell r="Q93" t="str">
            <v>Submitted</v>
          </cell>
          <cell r="R93" t="str">
            <v>Approved</v>
          </cell>
        </row>
        <row r="94">
          <cell r="A94" t="str">
            <v>rsdrahul@yahoo.com</v>
          </cell>
          <cell r="B94">
            <v>5648273</v>
          </cell>
          <cell r="C94" t="str">
            <v>Rahul</v>
          </cell>
          <cell r="D94" t="str">
            <v>Dharashivkar</v>
          </cell>
          <cell r="E94" t="str">
            <v>C2</v>
          </cell>
          <cell r="F94" t="str">
            <v>Active</v>
          </cell>
          <cell r="G94" t="str">
            <v>rsdrahul@yahoo.com C2</v>
          </cell>
          <cell r="H94" t="str">
            <v>Business Plan</v>
          </cell>
          <cell r="I94" t="str">
            <v>https://cdn.upgrad.com/uploads/production/5bb075d8-6fb0-42ab-a355-936566ea741c/AI_Driven_Learning_Platform_Proposal_V4-2.pdf</v>
          </cell>
          <cell r="J94"/>
          <cell r="K94">
            <v>3.48</v>
          </cell>
          <cell r="L94" t="str">
            <v/>
          </cell>
          <cell r="M94" t="str">
            <v>Dr Aditi Kapoor</v>
          </cell>
          <cell r="N94" t="str">
            <v>Dr. Sai Saketha Chandra Athkuri</v>
          </cell>
          <cell r="P94" t="str">
            <v>Published</v>
          </cell>
          <cell r="Q94" t="str">
            <v>Submitted</v>
          </cell>
          <cell r="R94" t="str">
            <v>Approved</v>
          </cell>
        </row>
        <row r="95">
          <cell r="A95" t="str">
            <v>samarjit.adhikari@gmail.com</v>
          </cell>
          <cell r="B95">
            <v>463710</v>
          </cell>
          <cell r="C95" t="str">
            <v>Samarjit</v>
          </cell>
          <cell r="D95" t="str">
            <v>Adhikari</v>
          </cell>
          <cell r="E95" t="str">
            <v>C2</v>
          </cell>
          <cell r="F95" t="str">
            <v>Active</v>
          </cell>
          <cell r="G95" t="str">
            <v>samarjit.adhikari@gmail.com C2</v>
          </cell>
          <cell r="H95" t="str">
            <v>Dissertation</v>
          </cell>
          <cell r="I95" t="str">
            <v>https://cdn.upgrad.com/uploads/production/f63c504a-a5ad-4d47-8ddc-40fc607238e5/Immersion_-_Samarjit_Adhikari.docx</v>
          </cell>
          <cell r="J95"/>
          <cell r="K95">
            <v>3.77</v>
          </cell>
          <cell r="L95" t="str">
            <v/>
          </cell>
          <cell r="M95" t="str">
            <v>Dr Donatien Chendom Fotso</v>
          </cell>
          <cell r="N95" t="str">
            <v>Dr.C.Ranjeeth Kumar</v>
          </cell>
          <cell r="P95" t="str">
            <v>Published</v>
          </cell>
          <cell r="Q95" t="str">
            <v>Submitted</v>
          </cell>
          <cell r="R95" t="str">
            <v>Not Approved</v>
          </cell>
        </row>
        <row r="96">
          <cell r="A96" t="str">
            <v>shashank_srivast@hotmail.com</v>
          </cell>
          <cell r="B96">
            <v>5583913</v>
          </cell>
          <cell r="C96" t="str">
            <v>Shashank</v>
          </cell>
          <cell r="D96" t="str">
            <v>Srivastava</v>
          </cell>
          <cell r="E96" t="str">
            <v>C2</v>
          </cell>
          <cell r="F96" t="str">
            <v>Active</v>
          </cell>
          <cell r="G96" t="str">
            <v>shashank_srivast@hotmail.com C2</v>
          </cell>
          <cell r="H96" t="str">
            <v>Business Plan</v>
          </cell>
          <cell r="I96" t="str">
            <v>https://cdn.upgrad.com/uploads/production/1e60702e-b5a3-4459-a5d4-50d6e470c2bc/Topic_Submission_-_Shashank_Srivastava_-_DBA_Immersion_January_19_2025.pdf</v>
          </cell>
          <cell r="J96"/>
          <cell r="K96">
            <v>3.52</v>
          </cell>
          <cell r="L96" t="str">
            <v/>
          </cell>
          <cell r="M96" t="str">
            <v>Dr Wei Hung Pan</v>
          </cell>
          <cell r="N96" t="str">
            <v>Dr. Sai Saketha Chandra Athkuri</v>
          </cell>
          <cell r="P96" t="str">
            <v>Published</v>
          </cell>
          <cell r="Q96" t="str">
            <v>Submitted</v>
          </cell>
          <cell r="R96" t="str">
            <v>Approved</v>
          </cell>
        </row>
        <row r="97">
          <cell r="A97" t="str">
            <v>sidhegde@gmail.com</v>
          </cell>
          <cell r="B97">
            <v>2742016</v>
          </cell>
          <cell r="C97" t="str">
            <v>Siddharth S</v>
          </cell>
          <cell r="D97" t="str">
            <v>Hegde</v>
          </cell>
          <cell r="E97" t="str">
            <v>C2</v>
          </cell>
          <cell r="F97" t="str">
            <v>Active</v>
          </cell>
          <cell r="G97" t="str">
            <v>sidhegde@gmail.com C2</v>
          </cell>
          <cell r="H97" t="str">
            <v>Dissertation</v>
          </cell>
          <cell r="I97" t="str">
            <v>https://cdn.upgrad.com/uploads/production/4fe7c45c-3485-4ffc-b505-e9fff0925888/Topic_Document_Siddharth_S_Hegde.pdf</v>
          </cell>
          <cell r="J97"/>
          <cell r="K97">
            <v>3.77</v>
          </cell>
          <cell r="L97" t="str">
            <v/>
          </cell>
          <cell r="M97" t="str">
            <v>Dr Suresh Armugam</v>
          </cell>
          <cell r="N97" t="str">
            <v>Dr Krishna Kant</v>
          </cell>
          <cell r="P97" t="str">
            <v>Published</v>
          </cell>
          <cell r="Q97" t="str">
            <v>Submitted</v>
          </cell>
          <cell r="R97" t="str">
            <v>Approved</v>
          </cell>
        </row>
        <row r="98">
          <cell r="A98" t="str">
            <v>rajshekatkar@gmail.com</v>
          </cell>
          <cell r="B98">
            <v>359395</v>
          </cell>
          <cell r="C98" t="str">
            <v>Rajendra</v>
          </cell>
          <cell r="D98" t="str">
            <v>Shekatkar</v>
          </cell>
          <cell r="E98" t="str">
            <v>C2</v>
          </cell>
          <cell r="F98" t="str">
            <v>Active</v>
          </cell>
          <cell r="G98" t="str">
            <v>rajshekatkar@gmail.com C2</v>
          </cell>
          <cell r="H98" t="str">
            <v>Business Plan</v>
          </cell>
          <cell r="I98" t="str">
            <v>https://cdn.upgrad.com/uploads/production/ad0cfc90-423d-4153-a4eb-cfc2c2ebd440/Business_Plan_Presentation_Document_-_Rajendra_Shekatkar.pdf</v>
          </cell>
          <cell r="J98"/>
          <cell r="K98">
            <v>3.72</v>
          </cell>
          <cell r="L98" t="str">
            <v/>
          </cell>
          <cell r="M98" t="str">
            <v>Dr. Jayarethanam Pillai</v>
          </cell>
          <cell r="N98" t="str">
            <v>Dr Yiliang Zhao</v>
          </cell>
          <cell r="P98" t="str">
            <v>Published</v>
          </cell>
          <cell r="Q98" t="str">
            <v>Submitted</v>
          </cell>
          <cell r="R98" t="str">
            <v/>
          </cell>
        </row>
        <row r="99">
          <cell r="A99" t="str">
            <v>drnsa@yahoo.com</v>
          </cell>
          <cell r="B99">
            <v>5600754</v>
          </cell>
          <cell r="C99" t="str">
            <v>Deepak</v>
          </cell>
          <cell r="D99" t="str">
            <v>Rawat</v>
          </cell>
          <cell r="E99" t="str">
            <v>C2</v>
          </cell>
          <cell r="F99" t="str">
            <v>Active</v>
          </cell>
          <cell r="G99" t="str">
            <v>drnsa@yahoo.com C2</v>
          </cell>
          <cell r="H99" t="str">
            <v>Book</v>
          </cell>
          <cell r="I99" t="str">
            <v>https://cdn.upgrad.com/uploads/production/7ca6ff23-e625-4056-b70b-5fd71b020770/Topic_Presentation_Cohort2-Dec'23_19.01.2025_DeepakRawat.pdf</v>
          </cell>
          <cell r="J99"/>
          <cell r="K99">
            <v>3.87</v>
          </cell>
          <cell r="L99" t="str">
            <v/>
          </cell>
          <cell r="M99" t="str">
            <v>Dr Siddhart Srivasta</v>
          </cell>
          <cell r="N99" t="str">
            <v>Dr Suresh Armugam</v>
          </cell>
          <cell r="P99" t="str">
            <v>Published</v>
          </cell>
          <cell r="Q99" t="str">
            <v>Submitted</v>
          </cell>
          <cell r="R99" t="str">
            <v>Approved</v>
          </cell>
        </row>
        <row r="100">
          <cell r="A100" t="str">
            <v>ajitpratap.singh0@outlook.com</v>
          </cell>
          <cell r="B100">
            <v>5644039</v>
          </cell>
          <cell r="C100" t="str">
            <v>Ajit</v>
          </cell>
          <cell r="D100" t="str">
            <v>Pratap Singh</v>
          </cell>
          <cell r="E100" t="str">
            <v>C2</v>
          </cell>
          <cell r="F100" t="str">
            <v>Active</v>
          </cell>
          <cell r="G100" t="str">
            <v>ajitpratap.singh0@outlook.com C2</v>
          </cell>
          <cell r="H100" t="str">
            <v>Business Plan</v>
          </cell>
          <cell r="I100" t="str">
            <v>https://cdn.upgrad.com/uploads/production/2d9dbad5-86dd-448d-8af8-a94d1c3ffeb0/Project_Proposal_(1).pdf</v>
          </cell>
          <cell r="J100"/>
          <cell r="K100">
            <v>3.58</v>
          </cell>
          <cell r="L100" t="str">
            <v/>
          </cell>
          <cell r="M100" t="str">
            <v>Dr Aditi Kapoor</v>
          </cell>
          <cell r="N100" t="str">
            <v>Dr Prachi Kadam</v>
          </cell>
          <cell r="P100" t="str">
            <v/>
          </cell>
          <cell r="Q100" t="str">
            <v>Not Submitted</v>
          </cell>
          <cell r="R100" t="str">
            <v/>
          </cell>
        </row>
        <row r="101">
          <cell r="A101" t="str">
            <v>veerenshetty@yahoo.com</v>
          </cell>
          <cell r="B101">
            <v>5040622</v>
          </cell>
          <cell r="C101" t="str">
            <v>VEERENDRA</v>
          </cell>
          <cell r="D101" t="str">
            <v>SHETTY</v>
          </cell>
          <cell r="E101" t="str">
            <v>C2</v>
          </cell>
          <cell r="F101" t="str">
            <v>Active</v>
          </cell>
          <cell r="G101" t="str">
            <v>veerenshetty@yahoo.com C2</v>
          </cell>
          <cell r="H101" t="str">
            <v>Book</v>
          </cell>
          <cell r="I101" t="str">
            <v>https://cdn.upgrad.com/uploads/production/0834877f-fe45-42ee-aeff-18675d840c46/VeerenShetty-DissertationTopicPresentationDocument_Ver1.0-19Jan25.pdf</v>
          </cell>
          <cell r="J101"/>
          <cell r="K101">
            <v>3.9</v>
          </cell>
          <cell r="L101" t="str">
            <v/>
          </cell>
          <cell r="M101" t="str">
            <v>Dr Delaram Behnami</v>
          </cell>
          <cell r="N101" t="str">
            <v>Dr Krishna Kant</v>
          </cell>
          <cell r="P101" t="str">
            <v>Published</v>
          </cell>
          <cell r="Q101" t="str">
            <v>Submitted</v>
          </cell>
          <cell r="R101" t="str">
            <v>Approved</v>
          </cell>
        </row>
        <row r="102">
          <cell r="A102" t="str">
            <v>utpal.dutta@hotmail.com</v>
          </cell>
          <cell r="B102">
            <v>608850</v>
          </cell>
          <cell r="C102" t="str">
            <v>Utpal</v>
          </cell>
          <cell r="D102" t="str">
            <v>Dutta</v>
          </cell>
          <cell r="E102" t="str">
            <v>C2</v>
          </cell>
          <cell r="F102" t="str">
            <v>Active</v>
          </cell>
          <cell r="G102" t="str">
            <v>utpal.dutta@hotmail.com C2</v>
          </cell>
          <cell r="H102" t="str">
            <v>Book</v>
          </cell>
          <cell r="I102" t="str">
            <v>https://cdn.upgrad.com/uploads/production/ef75ab8e-50e6-484f-b36a-33e244059856/Utpal_Dutta_ID_%E2%80%93_616823_DBA_in_Gen_AI_Dec_2023_-_Cohort_2_-_Dissertation_-__Topic_Presentation_Document.pdf</v>
          </cell>
          <cell r="J102"/>
          <cell r="K102">
            <v>3.81</v>
          </cell>
          <cell r="L102" t="str">
            <v/>
          </cell>
          <cell r="M102" t="str">
            <v>Dr Prachi Kadam</v>
          </cell>
          <cell r="N102" t="str">
            <v>Dr Seema Purohit</v>
          </cell>
          <cell r="P102" t="str">
            <v/>
          </cell>
          <cell r="Q102" t="str">
            <v>Not Submitted</v>
          </cell>
          <cell r="R102" t="str">
            <v/>
          </cell>
        </row>
        <row r="103">
          <cell r="A103" t="str">
            <v>bharadwazsrikanth@gmail.com</v>
          </cell>
          <cell r="B103">
            <v>5666623</v>
          </cell>
          <cell r="C103" t="str">
            <v>Srikanth</v>
          </cell>
          <cell r="D103" t="str">
            <v>Bharadwaz Samudrala</v>
          </cell>
          <cell r="E103" t="str">
            <v>C2</v>
          </cell>
          <cell r="F103" t="str">
            <v>Active</v>
          </cell>
          <cell r="G103" t="str">
            <v>bharadwazsrikanth@gmail.com C2</v>
          </cell>
          <cell r="H103" t="str">
            <v>Business Plan</v>
          </cell>
          <cell r="I103" t="str">
            <v>https://cdn.upgrad.com/uploads/production/ee4458c5-719f-47cc-902d-64257e289317/Cohort_-_Immersion_1_-_Topic_Submission_Document_-_Srikanth_B_Samudrala.docx</v>
          </cell>
          <cell r="J103"/>
          <cell r="K103">
            <v>3.77</v>
          </cell>
          <cell r="L103" t="str">
            <v/>
          </cell>
          <cell r="M103" t="str">
            <v>Dr Shivaprasad Koyyada</v>
          </cell>
          <cell r="P103" t="str">
            <v/>
          </cell>
          <cell r="Q103" t="str">
            <v>Not Submitted</v>
          </cell>
          <cell r="R103" t="str">
            <v/>
          </cell>
        </row>
        <row r="104">
          <cell r="A104" t="str">
            <v>mohanirajk08@gmail.com</v>
          </cell>
          <cell r="B104">
            <v>5395907</v>
          </cell>
          <cell r="C104" t="str">
            <v>Mohaniraj</v>
          </cell>
          <cell r="D104" t="str">
            <v>Khodade</v>
          </cell>
          <cell r="E104" t="str">
            <v>C2</v>
          </cell>
          <cell r="F104" t="str">
            <v>Active</v>
          </cell>
          <cell r="G104" t="str">
            <v>mohanirajk08@gmail.com C2</v>
          </cell>
          <cell r="H104" t="str">
            <v>Business Plan</v>
          </cell>
          <cell r="I104" t="str">
            <v>https://cdn.upgrad.com/uploads/production/b0e71d29-4127-467d-b2af-a394a3d0c440/Mohaniraj_Topic_Prsentation.docx</v>
          </cell>
          <cell r="J104"/>
          <cell r="K104">
            <v>3.71</v>
          </cell>
          <cell r="L104" t="str">
            <v/>
          </cell>
          <cell r="M104" t="str">
            <v>Dr Prachi Kadam</v>
          </cell>
          <cell r="N104" t="str">
            <v>Dr Aditi Kapoor</v>
          </cell>
          <cell r="P104" t="str">
            <v>Published</v>
          </cell>
          <cell r="Q104" t="str">
            <v>Submitted</v>
          </cell>
          <cell r="R104" t="str">
            <v>Approved</v>
          </cell>
        </row>
        <row r="105">
          <cell r="A105" t="str">
            <v>varsha@mudragt.com</v>
          </cell>
          <cell r="B105">
            <v>5284442</v>
          </cell>
          <cell r="C105" t="str">
            <v>Varsha</v>
          </cell>
          <cell r="D105" t="str">
            <v>Vishnuprasad</v>
          </cell>
          <cell r="E105" t="str">
            <v>C2</v>
          </cell>
          <cell r="F105" t="str">
            <v>Active</v>
          </cell>
          <cell r="G105" t="str">
            <v>varsha@mudragt.com C2</v>
          </cell>
          <cell r="H105" t="str">
            <v>Business Plan</v>
          </cell>
          <cell r="I105" t="str">
            <v>https://cdn.upgrad.com/uploads/production/0f3e2cbd-20d6-4c5d-b15d-1f6233fa479d/Topic_Presentation___Varsha_Vishnuprasad.pdf</v>
          </cell>
          <cell r="J105"/>
          <cell r="K105">
            <v>3.67</v>
          </cell>
          <cell r="L105" t="str">
            <v/>
          </cell>
          <cell r="M105" t="str">
            <v>Dr. Sai Saketha Chandra Athkuri</v>
          </cell>
          <cell r="P105" t="str">
            <v/>
          </cell>
          <cell r="Q105" t="str">
            <v>Not Submitted</v>
          </cell>
          <cell r="R105" t="str">
            <v/>
          </cell>
        </row>
        <row r="106">
          <cell r="A106" t="str">
            <v>parag.veerkar@gmail.com</v>
          </cell>
          <cell r="B106">
            <v>5501925</v>
          </cell>
          <cell r="C106" t="str">
            <v>Parag</v>
          </cell>
          <cell r="D106" t="str">
            <v>Veerkar</v>
          </cell>
          <cell r="E106" t="str">
            <v>C2</v>
          </cell>
          <cell r="F106" t="str">
            <v>Active</v>
          </cell>
          <cell r="G106" t="str">
            <v>parag.veerkar@gmail.com C2</v>
          </cell>
          <cell r="H106" t="str">
            <v>Business Plan</v>
          </cell>
          <cell r="I106" t="str">
            <v>https://cdn.upgrad.com/uploads/production/9873310e-1088-4250-892a-0d15a86f4826/Topic_Presentation_Immersion1.pdf</v>
          </cell>
          <cell r="J106"/>
          <cell r="K106">
            <v>3.67</v>
          </cell>
          <cell r="L106" t="str">
            <v/>
          </cell>
          <cell r="N106" t="str">
            <v>Dr Shivaprasad Koyyada</v>
          </cell>
          <cell r="P106" t="str">
            <v>Published</v>
          </cell>
          <cell r="Q106" t="str">
            <v>Submitted</v>
          </cell>
          <cell r="R106" t="str">
            <v>Approved</v>
          </cell>
        </row>
        <row r="107">
          <cell r="A107" t="str">
            <v>meenalashta@gmail.com</v>
          </cell>
          <cell r="B107">
            <v>5504135</v>
          </cell>
          <cell r="C107" t="str">
            <v>Meenal</v>
          </cell>
          <cell r="D107" t="str">
            <v>Ashta</v>
          </cell>
          <cell r="E107" t="str">
            <v>C2</v>
          </cell>
          <cell r="F107" t="str">
            <v>Active</v>
          </cell>
          <cell r="G107" t="str">
            <v>meenalashta@gmail.com C2</v>
          </cell>
          <cell r="H107" t="str">
            <v>Book</v>
          </cell>
          <cell r="I107" t="str">
            <v>https://cdn.upgrad.com/uploads/production/dde2ac1b-bb65-42d9-a7a5-b63c92840c2a/Topic_Presentation_Meenal_Ashta.pdf</v>
          </cell>
          <cell r="J107"/>
          <cell r="K107">
            <v>3.77</v>
          </cell>
          <cell r="L107" t="str">
            <v/>
          </cell>
          <cell r="M107" t="str">
            <v>Dr Yiliang Zhao</v>
          </cell>
          <cell r="N107" t="str">
            <v>Dr. Jayarethanam Pillai</v>
          </cell>
          <cell r="P107" t="str">
            <v/>
          </cell>
          <cell r="Q107" t="str">
            <v>Not Submitted</v>
          </cell>
          <cell r="R107" t="str">
            <v/>
          </cell>
        </row>
        <row r="108">
          <cell r="A108" t="str">
            <v>himanshu.manroa@gmail.com</v>
          </cell>
          <cell r="B108">
            <v>3166972</v>
          </cell>
          <cell r="C108" t="str">
            <v>Himanshu</v>
          </cell>
          <cell r="D108" t="str">
            <v>Manroa</v>
          </cell>
          <cell r="E108" t="str">
            <v>C2</v>
          </cell>
          <cell r="F108" t="str">
            <v>Active</v>
          </cell>
          <cell r="G108" t="str">
            <v>himanshu.manroa@gmail.com C2</v>
          </cell>
          <cell r="H108" t="str">
            <v>Dissertation</v>
          </cell>
          <cell r="I108" t="str">
            <v>https://cdn.upgrad.com/uploads/production/72c24db3-ef54-4935-926c-68a9ba2175aa/Document_Cohort_2_Immersion_1_Topic_Presentation_Himanshu_Manroa_Augmenting_Agent_Interactions_for_Enhanced_CX.pdf</v>
          </cell>
          <cell r="J108"/>
          <cell r="K108">
            <v>3.75</v>
          </cell>
          <cell r="L108" t="str">
            <v/>
          </cell>
          <cell r="N108" t="str">
            <v>Dr Krishna Kant</v>
          </cell>
          <cell r="P108" t="str">
            <v>Published</v>
          </cell>
          <cell r="Q108" t="str">
            <v>Submitted</v>
          </cell>
          <cell r="R108" t="str">
            <v>Approved</v>
          </cell>
        </row>
        <row r="109">
          <cell r="A109" t="str">
            <v>parthogh47@gmail.com</v>
          </cell>
          <cell r="B109">
            <v>5613476</v>
          </cell>
          <cell r="C109" t="str">
            <v>Partho</v>
          </cell>
          <cell r="D109" t="str">
            <v>Ghosh</v>
          </cell>
          <cell r="E109" t="str">
            <v>C2</v>
          </cell>
          <cell r="F109" t="str">
            <v>Active</v>
          </cell>
          <cell r="G109" t="str">
            <v>parthogh47@gmail.com C2</v>
          </cell>
          <cell r="H109" t="str">
            <v>Dissertation</v>
          </cell>
          <cell r="I109" t="str">
            <v>https://cdn.upgrad.com/uploads/production/bd1b32c1-6278-4f34-a9d3-83332c6a78d0/Topic_Presentation_Document_(Partho_Ghosh).docx</v>
          </cell>
          <cell r="J109"/>
          <cell r="K109">
            <v>3.62</v>
          </cell>
          <cell r="L109" t="str">
            <v/>
          </cell>
          <cell r="M109" t="str">
            <v>Dr.C.Ranjeeth Kumar</v>
          </cell>
          <cell r="N109" t="str">
            <v>Dr Siwar Jendoubi</v>
          </cell>
          <cell r="P109" t="str">
            <v>Published</v>
          </cell>
          <cell r="Q109" t="str">
            <v>Submitted</v>
          </cell>
          <cell r="R109" t="str">
            <v>Approved</v>
          </cell>
        </row>
        <row r="110">
          <cell r="A110" t="str">
            <v>lata15@gmail.com</v>
          </cell>
          <cell r="B110">
            <v>5570955</v>
          </cell>
          <cell r="C110" t="str">
            <v>Lata</v>
          </cell>
          <cell r="D110" t="str">
            <v>Vishwanath</v>
          </cell>
          <cell r="E110" t="str">
            <v>C2</v>
          </cell>
          <cell r="F110" t="str">
            <v>Active</v>
          </cell>
          <cell r="G110" t="str">
            <v>lata15@gmail.com C2</v>
          </cell>
          <cell r="H110" t="str">
            <v>Business Plan</v>
          </cell>
          <cell r="I110" t="str">
            <v>https://cdn.upgrad.com/uploads/production/11fdca44-66e5-469c-8604-c22f6508085d/Cohort%2B2%2B-%2BImmersion%2B1%2B-%2BTopic%2BSubmission%2BDocument.docx</v>
          </cell>
          <cell r="J110"/>
          <cell r="K110">
            <v>3.58</v>
          </cell>
          <cell r="L110" t="str">
            <v/>
          </cell>
          <cell r="M110" t="str">
            <v>Dr. Sai Saketha Chandra Athkuri</v>
          </cell>
          <cell r="N110" t="str">
            <v>Dr Yiliang Zhao</v>
          </cell>
          <cell r="P110" t="str">
            <v>Published</v>
          </cell>
          <cell r="Q110" t="str">
            <v>Submitted</v>
          </cell>
          <cell r="R110" t="str">
            <v>Approved</v>
          </cell>
        </row>
        <row r="111">
          <cell r="A111" t="str">
            <v>tutuabhay@gmail.com</v>
          </cell>
          <cell r="B111">
            <v>471562</v>
          </cell>
          <cell r="C111" t="str">
            <v>Abhay</v>
          </cell>
          <cell r="D111" t="str">
            <v>Tewari</v>
          </cell>
          <cell r="E111" t="str">
            <v>C2</v>
          </cell>
          <cell r="F111" t="str">
            <v>Active</v>
          </cell>
          <cell r="G111" t="str">
            <v>tutuabhay@gmail.com C2</v>
          </cell>
          <cell r="H111" t="str">
            <v>Business Plan</v>
          </cell>
          <cell r="I111" t="str">
            <v>https://cdn.upgrad.com/uploads/production/04d2f1f1-cee0-4b6e-80d0-26c73dfac371/GGU_Immersion_-_Topic_and_Draft_Paper_-_Abhay_Tewari.pdf</v>
          </cell>
          <cell r="J111"/>
          <cell r="K111">
            <v>3.68</v>
          </cell>
          <cell r="L111" t="str">
            <v/>
          </cell>
          <cell r="M111" t="str">
            <v>Dr Siwar Jendoubi</v>
          </cell>
          <cell r="N111" t="str">
            <v>Dr Vinay Chowdhary</v>
          </cell>
          <cell r="P111" t="str">
            <v>Published</v>
          </cell>
          <cell r="Q111" t="str">
            <v>Submitted</v>
          </cell>
          <cell r="R111" t="str">
            <v>Approved</v>
          </cell>
        </row>
        <row r="112">
          <cell r="A112" t="str">
            <v>naravindkumar95@gmail.com</v>
          </cell>
          <cell r="B112">
            <v>3277237</v>
          </cell>
          <cell r="C112" t="str">
            <v>Aravind</v>
          </cell>
          <cell r="D112" t="str">
            <v>Kumar</v>
          </cell>
          <cell r="E112" t="str">
            <v>C2</v>
          </cell>
          <cell r="F112" t="str">
            <v>Active</v>
          </cell>
          <cell r="G112" t="str">
            <v>naravindkumar95@gmail.com C2</v>
          </cell>
          <cell r="H112" t="str">
            <v>Business Plan</v>
          </cell>
          <cell r="I112" t="str">
            <v>https://cdn.upgrad.com/uploads/production/d5a0309c-5a2c-4a4f-b9e1-c70fb56efbcc/Gen_AI_in_Infrastructure_Management_Focusing_on_the_Travel_SaaS_Industry.pdf</v>
          </cell>
          <cell r="J112"/>
          <cell r="K112">
            <v>3.62</v>
          </cell>
          <cell r="L112" t="str">
            <v/>
          </cell>
          <cell r="M112" t="str">
            <v>Dr. Sai Saketha Chandra Athkuri</v>
          </cell>
          <cell r="N112" t="str">
            <v>Dr Vinay Chowdhary</v>
          </cell>
          <cell r="P112" t="str">
            <v>Published</v>
          </cell>
          <cell r="Q112" t="str">
            <v>Submitted</v>
          </cell>
          <cell r="R112" t="str">
            <v>Approved</v>
          </cell>
        </row>
        <row r="113">
          <cell r="A113" t="str">
            <v>manojlookhi2022@gmail.com</v>
          </cell>
          <cell r="B113">
            <v>5597145</v>
          </cell>
          <cell r="C113" t="str">
            <v>Manoj</v>
          </cell>
          <cell r="D113" t="str">
            <v>Kumar</v>
          </cell>
          <cell r="E113" t="str">
            <v>C2</v>
          </cell>
          <cell r="F113" t="str">
            <v>Active</v>
          </cell>
          <cell r="G113" t="str">
            <v>manojlookhi2022@gmail.com C2</v>
          </cell>
          <cell r="H113" t="str">
            <v>Dissertation</v>
          </cell>
          <cell r="I113" t="str">
            <v>https://cdn.upgrad.com/uploads/production/97a123d9-c1c5-426e-8e4f-1e5645851de5/Topic_Presentation-_Manoj_Kumar.pdf</v>
          </cell>
          <cell r="J113"/>
          <cell r="K113">
            <v>3.62</v>
          </cell>
          <cell r="L113" t="str">
            <v/>
          </cell>
          <cell r="N113" t="str">
            <v>Dr Prachi Kadam</v>
          </cell>
          <cell r="P113" t="str">
            <v>Published</v>
          </cell>
          <cell r="Q113" t="str">
            <v>Submitted</v>
          </cell>
          <cell r="R113" t="str">
            <v>Approved</v>
          </cell>
        </row>
        <row r="114">
          <cell r="A114" t="str">
            <v>sharmapreet.pune@gmail.com</v>
          </cell>
          <cell r="B114">
            <v>491859</v>
          </cell>
          <cell r="C114" t="str">
            <v>Preet</v>
          </cell>
          <cell r="D114" t="str">
            <v>Sharma</v>
          </cell>
          <cell r="E114" t="str">
            <v>C2</v>
          </cell>
          <cell r="F114" t="str">
            <v>Active</v>
          </cell>
          <cell r="G114" t="str">
            <v>sharmapreet.pune@gmail.com C2</v>
          </cell>
          <cell r="H114" t="str">
            <v>Business Plan</v>
          </cell>
          <cell r="I114" t="str">
            <v>https://cdn.upgrad.com/uploads/production/f983b3c3-2483-416a-9b53-080271606d93/Cohort_2_-_Immersion_1_-_Topic_Submission_-Preet_Sharma.pdf</v>
          </cell>
          <cell r="J114"/>
          <cell r="K114">
            <v>3.72</v>
          </cell>
          <cell r="L114" t="str">
            <v/>
          </cell>
          <cell r="M114" t="str">
            <v>Dr. Jayarethanam Pillai</v>
          </cell>
          <cell r="N114" t="str">
            <v>Dr Yiliang Zhao</v>
          </cell>
          <cell r="P114" t="str">
            <v/>
          </cell>
          <cell r="Q114" t="str">
            <v>Not Submitted</v>
          </cell>
          <cell r="R114" t="str">
            <v/>
          </cell>
        </row>
        <row r="115">
          <cell r="A115" t="str">
            <v>amod.pangare.blr@gmail.com</v>
          </cell>
          <cell r="B115">
            <v>5567527</v>
          </cell>
          <cell r="C115" t="str">
            <v>Amod</v>
          </cell>
          <cell r="D115" t="str">
            <v>Dasharath Pangare</v>
          </cell>
          <cell r="E115" t="str">
            <v>C2</v>
          </cell>
          <cell r="F115" t="str">
            <v>Active</v>
          </cell>
          <cell r="G115" t="str">
            <v>amod.pangare.blr@gmail.com C2</v>
          </cell>
          <cell r="H115" t="str">
            <v>Book</v>
          </cell>
          <cell r="I115" t="str">
            <v>https://cdn.upgrad.com/uploads/production/7f924483-cfc9-4412-b28a-874ec5e81eac/AI_for_Sustainable_Agriculture_In_India_Final_Submission.pdf</v>
          </cell>
          <cell r="J115"/>
          <cell r="K115">
            <v>3.61</v>
          </cell>
          <cell r="L115" t="str">
            <v/>
          </cell>
          <cell r="M115" t="str">
            <v>Dr Yiliang Zhao</v>
          </cell>
          <cell r="N115" t="str">
            <v>Dr. Jayarethanam Pillai</v>
          </cell>
          <cell r="P115" t="str">
            <v/>
          </cell>
          <cell r="Q115" t="str">
            <v>Not Submitted</v>
          </cell>
          <cell r="R115" t="str">
            <v/>
          </cell>
        </row>
        <row r="116">
          <cell r="A116" t="str">
            <v>pritesh78@gmail.com</v>
          </cell>
          <cell r="B116">
            <v>5362440</v>
          </cell>
          <cell r="C116" t="str">
            <v>Pritesh</v>
          </cell>
          <cell r="D116" t="str">
            <v>Patel</v>
          </cell>
          <cell r="E116" t="str">
            <v>C2</v>
          </cell>
          <cell r="F116" t="str">
            <v>Active</v>
          </cell>
          <cell r="G116" t="str">
            <v>pritesh78@gmail.com C2</v>
          </cell>
          <cell r="H116" t="str">
            <v>Business Plan</v>
          </cell>
          <cell r="I116" t="str">
            <v>https://cdn.upgrad.com/uploads/production/51e20674-425e-4fdd-8396-86b762db590e/Pritesh_D_Patel-_Topic_Presentation_Document.pdf</v>
          </cell>
          <cell r="J116"/>
          <cell r="K116">
            <v>3.57</v>
          </cell>
          <cell r="L116" t="str">
            <v/>
          </cell>
          <cell r="M116" t="str">
            <v>Dr. Jayarethanam Pillai</v>
          </cell>
          <cell r="N116" t="str">
            <v>Dr Aditi Kapoor</v>
          </cell>
          <cell r="P116" t="str">
            <v>Published</v>
          </cell>
          <cell r="Q116" t="str">
            <v>Submitted</v>
          </cell>
          <cell r="R116" t="str">
            <v>Approved</v>
          </cell>
        </row>
        <row r="117">
          <cell r="A117" t="str">
            <v>arun.bs.kumar@gmail.com</v>
          </cell>
          <cell r="B117">
            <v>5658852</v>
          </cell>
          <cell r="C117" t="str">
            <v>Arun</v>
          </cell>
          <cell r="D117" t="str">
            <v>Kumar BS</v>
          </cell>
          <cell r="E117" t="str">
            <v>C2</v>
          </cell>
          <cell r="F117" t="str">
            <v>Active</v>
          </cell>
          <cell r="G117" t="str">
            <v>arun.bs.kumar@gmail.com C2</v>
          </cell>
          <cell r="H117" t="str">
            <v>Dissertation</v>
          </cell>
          <cell r="I117" t="str">
            <v>https://cdn.upgrad.com/uploads/production/df84ac65-0ede-4ae6-aa85-c4216da7c92c/Cohort_2_-_Immersion_1_-_TDetailed_Examination_of_Creating_a_Multimodal_Integrated_Generative_AI_System_for_Better_Classification_of_Documents___Arun_Kumar_BS_ver3.docx</v>
          </cell>
          <cell r="J117"/>
          <cell r="K117">
            <v>3.72</v>
          </cell>
          <cell r="L117" t="str">
            <v/>
          </cell>
          <cell r="M117" t="str">
            <v>Dr Delaram Behnami</v>
          </cell>
          <cell r="N117" t="str">
            <v>Dr Smrite Bhatia</v>
          </cell>
          <cell r="P117" t="str">
            <v>Published</v>
          </cell>
          <cell r="Q117" t="str">
            <v>Submitted</v>
          </cell>
          <cell r="R117" t="str">
            <v>Approved</v>
          </cell>
        </row>
        <row r="118">
          <cell r="A118" t="str">
            <v>manojdhiman@gmail.com</v>
          </cell>
          <cell r="B118">
            <v>5666393</v>
          </cell>
          <cell r="C118" t="str">
            <v>Manoj</v>
          </cell>
          <cell r="D118" t="str">
            <v>Dhiman</v>
          </cell>
          <cell r="E118" t="str">
            <v>C2</v>
          </cell>
          <cell r="F118" t="str">
            <v>Active</v>
          </cell>
          <cell r="G118" t="str">
            <v>manojdhiman@gmail.com C2</v>
          </cell>
          <cell r="H118" t="str">
            <v>Dissertation</v>
          </cell>
          <cell r="I118" t="str">
            <v/>
          </cell>
          <cell r="J118"/>
          <cell r="K118">
            <v>3.72</v>
          </cell>
          <cell r="L118" t="str">
            <v/>
          </cell>
          <cell r="M118" t="str">
            <v>Dr Vinay Chowdhary</v>
          </cell>
          <cell r="P118" t="str">
            <v/>
          </cell>
          <cell r="Q118" t="str">
            <v>Not Submitted</v>
          </cell>
          <cell r="R118" t="str">
            <v/>
          </cell>
        </row>
        <row r="119">
          <cell r="A119" t="str">
            <v>gladsondsouza9@gmail.com</v>
          </cell>
          <cell r="B119">
            <v>325730</v>
          </cell>
          <cell r="C119" t="str">
            <v>Gladson</v>
          </cell>
          <cell r="D119" t="str">
            <v>Dsouza</v>
          </cell>
          <cell r="E119" t="str">
            <v>C2</v>
          </cell>
          <cell r="F119" t="str">
            <v>Active</v>
          </cell>
          <cell r="G119" t="str">
            <v>gladsondsouza9@gmail.com C2</v>
          </cell>
          <cell r="H119" t="str">
            <v>Business Plan</v>
          </cell>
          <cell r="I119" t="str">
            <v>https://cdn.upgrad.com/uploads/production/4dbd61e8-3fb1-4399-8eea-b0599beff807/Gladson_Dsouza_Predictive_Modelling_of_Road_Accident_Hotspots_Using_AI_and_Machine_Learning.pdf</v>
          </cell>
          <cell r="J119"/>
          <cell r="K119">
            <v>3.42</v>
          </cell>
          <cell r="L119" t="str">
            <v/>
          </cell>
          <cell r="M119" t="str">
            <v>Dr Prachi Kadam</v>
          </cell>
          <cell r="N119" t="str">
            <v>Dr Delaram Behnami</v>
          </cell>
          <cell r="P119" t="str">
            <v/>
          </cell>
          <cell r="Q119" t="str">
            <v>Not Submitted</v>
          </cell>
          <cell r="R119" t="str">
            <v/>
          </cell>
        </row>
        <row r="120">
          <cell r="A120" t="str">
            <v>jasikasingh16@gmail.com</v>
          </cell>
          <cell r="B120">
            <v>5578287</v>
          </cell>
          <cell r="C120" t="str">
            <v>Jasika</v>
          </cell>
          <cell r="D120" t="str">
            <v>Singh</v>
          </cell>
          <cell r="E120" t="str">
            <v>C2</v>
          </cell>
          <cell r="F120" t="str">
            <v>Active</v>
          </cell>
          <cell r="G120" t="str">
            <v>jasikasingh16@gmail.com C2</v>
          </cell>
          <cell r="H120" t="str">
            <v>Dissertation</v>
          </cell>
          <cell r="I120" t="str">
            <v/>
          </cell>
          <cell r="J120"/>
          <cell r="K120">
            <v>3.68</v>
          </cell>
          <cell r="L120" t="str">
            <v/>
          </cell>
          <cell r="P120" t="str">
            <v/>
          </cell>
          <cell r="Q120" t="str">
            <v>Not Submitted</v>
          </cell>
          <cell r="R120" t="str">
            <v/>
          </cell>
        </row>
        <row r="121">
          <cell r="A121" t="str">
            <v>sayantan_kpr@yahoo.com</v>
          </cell>
          <cell r="B121">
            <v>5519762</v>
          </cell>
          <cell r="C121" t="str">
            <v>Sayantan</v>
          </cell>
          <cell r="D121" t="str">
            <v>Chakraborty</v>
          </cell>
          <cell r="E121" t="str">
            <v>C2</v>
          </cell>
          <cell r="F121" t="str">
            <v>Active</v>
          </cell>
          <cell r="G121" t="str">
            <v>sayantan_kpr@yahoo.com C2</v>
          </cell>
          <cell r="H121" t="str">
            <v>Dissertation</v>
          </cell>
          <cell r="I121" t="str">
            <v>https://cdn.upgrad.com/uploads/production/7e944541-7391-48f0-b287-a58004b5dd79/Cohort_2-Immersion_1-Topic_Submission_Document-Sayantan_Chakraborty-Adversarial_AI_for_Deception_in_Cybersecurity.pdf</v>
          </cell>
          <cell r="J121"/>
          <cell r="K121">
            <v>3.64</v>
          </cell>
          <cell r="L121" t="str">
            <v/>
          </cell>
          <cell r="M121" t="str">
            <v>Dr Shyam Mohan</v>
          </cell>
          <cell r="N121" t="str">
            <v>Dr Prachi Kadam</v>
          </cell>
          <cell r="P121" t="str">
            <v>Published</v>
          </cell>
          <cell r="Q121" t="str">
            <v>Submitted</v>
          </cell>
          <cell r="R121" t="str">
            <v>Approved</v>
          </cell>
        </row>
        <row r="122">
          <cell r="A122" t="str">
            <v>sachinshingari@gmail.com</v>
          </cell>
          <cell r="B122">
            <v>184360</v>
          </cell>
          <cell r="C122" t="str">
            <v>Sachin</v>
          </cell>
          <cell r="D122" t="str">
            <v>Shingari</v>
          </cell>
          <cell r="E122" t="str">
            <v>C2</v>
          </cell>
          <cell r="F122" t="str">
            <v>Active</v>
          </cell>
          <cell r="G122" t="str">
            <v>sachinshingari@gmail.com C2</v>
          </cell>
          <cell r="H122" t="str">
            <v>Dissertation</v>
          </cell>
          <cell r="I122" t="str">
            <v>https://cdn.upgrad.com/uploads/production/f5b18a45-fd79-497f-b03b-ee14a632c6cc/Cohort_2_-_Immersion_1_-_Threat_Hunting_in_Multi-Cloud_Architecture_Using_Behavioral_Analytics___Sachin_Shingari.docx</v>
          </cell>
          <cell r="J122"/>
          <cell r="K122">
            <v>3.62</v>
          </cell>
          <cell r="L122" t="str">
            <v/>
          </cell>
          <cell r="M122" t="str">
            <v>Dr Suresh Armugam</v>
          </cell>
          <cell r="N122" t="str">
            <v>Dr Asma Naseer</v>
          </cell>
          <cell r="P122" t="str">
            <v>Published</v>
          </cell>
          <cell r="Q122" t="str">
            <v>Submitted</v>
          </cell>
          <cell r="R122" t="str">
            <v>Approved</v>
          </cell>
        </row>
        <row r="123">
          <cell r="A123" t="str">
            <v>san.kumar.ch@gmail.com</v>
          </cell>
          <cell r="B123">
            <v>5581262</v>
          </cell>
          <cell r="C123" t="str">
            <v>Chikoti</v>
          </cell>
          <cell r="D123" t="str">
            <v>Santosh Kumar</v>
          </cell>
          <cell r="E123" t="str">
            <v>C2</v>
          </cell>
          <cell r="F123" t="str">
            <v>Active</v>
          </cell>
          <cell r="G123" t="str">
            <v>san.kumar.ch@gmail.com C2</v>
          </cell>
          <cell r="H123" t="str">
            <v>Business Plan</v>
          </cell>
          <cell r="I123" t="str">
            <v/>
          </cell>
          <cell r="J123"/>
          <cell r="K123">
            <v>3.42</v>
          </cell>
          <cell r="L123" t="str">
            <v/>
          </cell>
          <cell r="M123" t="str">
            <v>Dr Siwar Jendoubi</v>
          </cell>
          <cell r="N123" t="str">
            <v>Dr Donatien Chendom Fotso</v>
          </cell>
          <cell r="P123" t="str">
            <v/>
          </cell>
          <cell r="Q123" t="str">
            <v>Not Submitted</v>
          </cell>
          <cell r="R123" t="str">
            <v/>
          </cell>
        </row>
        <row r="124">
          <cell r="A124" t="str">
            <v>ldzheykob@gmail.com</v>
          </cell>
          <cell r="B124">
            <v>5002535</v>
          </cell>
          <cell r="C124" t="str">
            <v>lisa</v>
          </cell>
          <cell r="D124" t="str">
            <v>Dzheykob</v>
          </cell>
          <cell r="E124" t="str">
            <v>C2</v>
          </cell>
          <cell r="F124" t="str">
            <v>Deferred Out</v>
          </cell>
          <cell r="G124" t="str">
            <v>ldzheykob@gmail.com C2</v>
          </cell>
          <cell r="H124" t="str">
            <v/>
          </cell>
          <cell r="I124" t="str">
            <v/>
          </cell>
          <cell r="J124"/>
          <cell r="K124">
            <v>0</v>
          </cell>
          <cell r="L124">
            <v>7</v>
          </cell>
          <cell r="P124" t="str">
            <v/>
          </cell>
          <cell r="Q124" t="str">
            <v>Not Submitted</v>
          </cell>
          <cell r="R124" t="str">
            <v/>
          </cell>
        </row>
        <row r="125">
          <cell r="A125" t="str">
            <v>vishalsu3010@gmail.com</v>
          </cell>
          <cell r="B125">
            <v>5066293</v>
          </cell>
          <cell r="C125" t="str">
            <v>Vishal</v>
          </cell>
          <cell r="D125" t="str">
            <v>Subramaniam</v>
          </cell>
          <cell r="E125" t="str">
            <v>C2</v>
          </cell>
          <cell r="F125" t="str">
            <v>Deferred Out</v>
          </cell>
          <cell r="G125" t="str">
            <v>vishalsu3010@gmail.com C2</v>
          </cell>
          <cell r="H125" t="str">
            <v/>
          </cell>
          <cell r="I125" t="str">
            <v/>
          </cell>
          <cell r="J125"/>
          <cell r="K125">
            <v>0</v>
          </cell>
          <cell r="L125">
            <v>7</v>
          </cell>
          <cell r="P125" t="str">
            <v/>
          </cell>
          <cell r="Q125" t="str">
            <v>Not Submitted</v>
          </cell>
          <cell r="R125" t="str">
            <v/>
          </cell>
        </row>
        <row r="126">
          <cell r="A126" t="str">
            <v>nd.naren2k@gmail.com</v>
          </cell>
          <cell r="B126">
            <v>5630612</v>
          </cell>
          <cell r="C126" t="str">
            <v>Narender</v>
          </cell>
          <cell r="D126" t="str">
            <v>Singh</v>
          </cell>
          <cell r="E126" t="str">
            <v>C2</v>
          </cell>
          <cell r="F126" t="str">
            <v>Deferred Out</v>
          </cell>
          <cell r="G126" t="str">
            <v>nd.naren2k@gmail.com C2</v>
          </cell>
          <cell r="H126" t="str">
            <v/>
          </cell>
          <cell r="I126" t="str">
            <v/>
          </cell>
          <cell r="J126"/>
          <cell r="K126">
            <v>1.38</v>
          </cell>
          <cell r="L126">
            <v>4</v>
          </cell>
          <cell r="P126" t="str">
            <v/>
          </cell>
          <cell r="Q126" t="str">
            <v>Not Submitted</v>
          </cell>
          <cell r="R126" t="str">
            <v/>
          </cell>
        </row>
        <row r="127">
          <cell r="A127" t="str">
            <v>vinay.shenoy@gmail.com</v>
          </cell>
          <cell r="B127">
            <v>5552317</v>
          </cell>
          <cell r="C127" t="str">
            <v>Vinay</v>
          </cell>
          <cell r="D127" t="str">
            <v>Shenoy</v>
          </cell>
          <cell r="E127" t="str">
            <v>C2</v>
          </cell>
          <cell r="F127" t="str">
            <v>Deferred Out</v>
          </cell>
          <cell r="G127" t="str">
            <v>vinay.shenoy@gmail.com C2</v>
          </cell>
          <cell r="H127" t="str">
            <v/>
          </cell>
          <cell r="I127" t="str">
            <v/>
          </cell>
          <cell r="J127"/>
          <cell r="K127">
            <v>1.57</v>
          </cell>
          <cell r="L127">
            <v>4</v>
          </cell>
          <cell r="P127" t="str">
            <v/>
          </cell>
          <cell r="Q127" t="str">
            <v>Not Submitted</v>
          </cell>
          <cell r="R127" t="str">
            <v/>
          </cell>
        </row>
        <row r="128">
          <cell r="A128" t="str">
            <v>thanhnguyen@vmax.vn</v>
          </cell>
          <cell r="B128">
            <v>4037150</v>
          </cell>
          <cell r="C128" t="str">
            <v>Nguyen</v>
          </cell>
          <cell r="D128" t="str">
            <v>Chi Thanh</v>
          </cell>
          <cell r="E128" t="str">
            <v>C2</v>
          </cell>
          <cell r="F128" t="str">
            <v>Dropout</v>
          </cell>
          <cell r="G128" t="str">
            <v>thanhnguyen@vmax.vn C2</v>
          </cell>
          <cell r="H128" t="str">
            <v/>
          </cell>
          <cell r="I128" t="str">
            <v/>
          </cell>
          <cell r="J128"/>
          <cell r="K128">
            <v>1</v>
          </cell>
          <cell r="L128">
            <v>5</v>
          </cell>
          <cell r="P128" t="str">
            <v/>
          </cell>
          <cell r="Q128" t="str">
            <v>Not Submitted</v>
          </cell>
          <cell r="R128" t="str">
            <v/>
          </cell>
        </row>
        <row r="129">
          <cell r="A129" t="str">
            <v>pravin.nath@ultragenicglobal.com</v>
          </cell>
          <cell r="B129">
            <v>5632535</v>
          </cell>
          <cell r="C129" t="str">
            <v>Pravin</v>
          </cell>
          <cell r="D129" t="str">
            <v>Nath</v>
          </cell>
          <cell r="E129" t="str">
            <v>C2</v>
          </cell>
          <cell r="F129" t="str">
            <v>In Process of Deferral</v>
          </cell>
          <cell r="G129" t="str">
            <v>pravin.nath@ultragenicglobal.com C2</v>
          </cell>
          <cell r="H129" t="str">
            <v/>
          </cell>
          <cell r="I129" t="str">
            <v/>
          </cell>
          <cell r="J129"/>
          <cell r="K129">
            <v>2.42</v>
          </cell>
          <cell r="L129">
            <v>2</v>
          </cell>
          <cell r="P129" t="str">
            <v/>
          </cell>
          <cell r="Q129" t="str">
            <v>Not Submitted</v>
          </cell>
          <cell r="R129" t="str">
            <v/>
          </cell>
        </row>
        <row r="130">
          <cell r="A130" t="str">
            <v>ukknair@icloud.com</v>
          </cell>
          <cell r="B130">
            <v>648008</v>
          </cell>
          <cell r="C130" t="str">
            <v>Unni</v>
          </cell>
          <cell r="D130" t="str">
            <v>Koroth</v>
          </cell>
          <cell r="E130" t="str">
            <v>C2</v>
          </cell>
          <cell r="F130" t="str">
            <v>In Process of Deferral</v>
          </cell>
          <cell r="G130" t="str">
            <v>ukknair@icloud.com C2</v>
          </cell>
          <cell r="H130" t="str">
            <v/>
          </cell>
          <cell r="I130" t="str">
            <v/>
          </cell>
          <cell r="J130"/>
          <cell r="K130">
            <v>2.57</v>
          </cell>
          <cell r="L130">
            <v>2</v>
          </cell>
          <cell r="P130" t="str">
            <v/>
          </cell>
          <cell r="Q130" t="str">
            <v>Not Submitted</v>
          </cell>
          <cell r="R130" t="str">
            <v/>
          </cell>
        </row>
        <row r="131">
          <cell r="A131" t="str">
            <v>leben.sprache@gmail.com</v>
          </cell>
          <cell r="B131">
            <v>2689511</v>
          </cell>
          <cell r="C131" t="str">
            <v>Phani</v>
          </cell>
          <cell r="D131" t="str">
            <v>Kumar Rambhatla</v>
          </cell>
          <cell r="E131" t="str">
            <v>C2</v>
          </cell>
          <cell r="F131" t="str">
            <v>In Process of Deferral</v>
          </cell>
          <cell r="G131" t="str">
            <v>leben.sprache@gmail.com C2</v>
          </cell>
          <cell r="H131" t="str">
            <v/>
          </cell>
          <cell r="I131" t="str">
            <v/>
          </cell>
          <cell r="J131"/>
          <cell r="K131">
            <v>0</v>
          </cell>
          <cell r="L131">
            <v>7</v>
          </cell>
          <cell r="P131" t="str">
            <v/>
          </cell>
          <cell r="Q131" t="str">
            <v>Not Submitted</v>
          </cell>
          <cell r="R131" t="str">
            <v/>
          </cell>
        </row>
        <row r="132">
          <cell r="A132" t="str">
            <v>ratnavelraj@gmail.com</v>
          </cell>
          <cell r="B132">
            <v>5648275</v>
          </cell>
          <cell r="C132" t="str">
            <v>RajeshKumar</v>
          </cell>
          <cell r="D132" t="str">
            <v>Thangavelu</v>
          </cell>
          <cell r="E132" t="str">
            <v>C2</v>
          </cell>
          <cell r="F132" t="str">
            <v>Deferred Out</v>
          </cell>
          <cell r="G132" t="str">
            <v>ratnavelraj@gmail.com C2</v>
          </cell>
          <cell r="H132" t="str">
            <v/>
          </cell>
          <cell r="I132" t="str">
            <v/>
          </cell>
          <cell r="J132"/>
          <cell r="K132">
            <v>0</v>
          </cell>
          <cell r="L132">
            <v>7</v>
          </cell>
          <cell r="P132" t="str">
            <v/>
          </cell>
          <cell r="Q132" t="str">
            <v>Not Submitted</v>
          </cell>
          <cell r="R132" t="str">
            <v/>
          </cell>
        </row>
        <row r="133">
          <cell r="A133" t="str">
            <v>docronndc@yahoo.com</v>
          </cell>
          <cell r="B133">
            <v>5599395</v>
          </cell>
          <cell r="C133" t="str">
            <v>RONALD</v>
          </cell>
          <cell r="D133" t="str">
            <v>Mitchell</v>
          </cell>
          <cell r="E133" t="str">
            <v>C2</v>
          </cell>
          <cell r="F133" t="str">
            <v>In Process of Program Change</v>
          </cell>
          <cell r="G133" t="str">
            <v>docronndc@yahoo.com C2</v>
          </cell>
          <cell r="H133" t="str">
            <v/>
          </cell>
          <cell r="I133" t="str">
            <v/>
          </cell>
          <cell r="J133"/>
          <cell r="K133">
            <v>1.57</v>
          </cell>
          <cell r="L133">
            <v>4</v>
          </cell>
          <cell r="P133" t="str">
            <v/>
          </cell>
          <cell r="Q133" t="str">
            <v>Not Submitted</v>
          </cell>
          <cell r="R133" t="str">
            <v/>
          </cell>
        </row>
        <row r="134">
          <cell r="A134" t="str">
            <v>pietrangelo.anna@gmail.com</v>
          </cell>
          <cell r="B134">
            <v>4855850</v>
          </cell>
          <cell r="C134" t="str">
            <v>Anna</v>
          </cell>
          <cell r="D134" t="str">
            <v>Pietrangelo</v>
          </cell>
          <cell r="E134" t="str">
            <v>C2</v>
          </cell>
          <cell r="F134" t="str">
            <v>Program Changed</v>
          </cell>
          <cell r="G134" t="str">
            <v>pietrangelo.anna@gmail.com C2</v>
          </cell>
          <cell r="H134" t="str">
            <v/>
          </cell>
          <cell r="I134" t="str">
            <v/>
          </cell>
          <cell r="J134"/>
          <cell r="K134">
            <v>0.52</v>
          </cell>
          <cell r="L134">
            <v>6</v>
          </cell>
          <cell r="P134" t="str">
            <v/>
          </cell>
          <cell r="Q134" t="str">
            <v>Not Submitted</v>
          </cell>
          <cell r="R134" t="str">
            <v/>
          </cell>
        </row>
        <row r="135">
          <cell r="A135" t="str">
            <v>dakshimona@gmail.com</v>
          </cell>
          <cell r="B135">
            <v>4971400</v>
          </cell>
          <cell r="C135" t="str">
            <v>Monalisa</v>
          </cell>
          <cell r="D135" t="str">
            <v>Banerjee</v>
          </cell>
          <cell r="E135" t="str">
            <v>C2</v>
          </cell>
          <cell r="F135" t="str">
            <v>Program Changed</v>
          </cell>
          <cell r="G135" t="str">
            <v>dakshimona@gmail.com C2</v>
          </cell>
          <cell r="H135" t="str">
            <v/>
          </cell>
          <cell r="I135" t="str">
            <v/>
          </cell>
          <cell r="J135"/>
          <cell r="K135">
            <v>0</v>
          </cell>
          <cell r="L135">
            <v>7</v>
          </cell>
          <cell r="P135" t="str">
            <v/>
          </cell>
          <cell r="Q135" t="str">
            <v>Not Submitted</v>
          </cell>
          <cell r="R135" t="str">
            <v/>
          </cell>
        </row>
        <row r="136">
          <cell r="A136" t="str">
            <v>avitrig@gmail.com</v>
          </cell>
          <cell r="B136">
            <v>5663719</v>
          </cell>
          <cell r="C136" t="str">
            <v>Avinav</v>
          </cell>
          <cell r="D136" t="str">
            <v>Trigunait</v>
          </cell>
          <cell r="E136" t="str">
            <v>C3</v>
          </cell>
          <cell r="F136" t="str">
            <v>Active</v>
          </cell>
          <cell r="G136" t="str">
            <v>avitrig@gmail.com C3</v>
          </cell>
          <cell r="H136" t="str">
            <v>Book</v>
          </cell>
          <cell r="I136" t="str">
            <v>https://cdn.upgrad.com/uploads/production/a63eedf5-b56c-43d4-b4d9-35ebe236477f/Assignment_Research_Methods_Avinav_Trigunait.pdf</v>
          </cell>
          <cell r="J136"/>
          <cell r="K136">
            <v>3.81</v>
          </cell>
          <cell r="L136" t="str">
            <v/>
          </cell>
          <cell r="M136" t="str">
            <v>Dr Yon Shin Teo</v>
          </cell>
          <cell r="N136"/>
          <cell r="O136"/>
          <cell r="P136" t="str">
            <v/>
          </cell>
          <cell r="R136"/>
          <cell r="S136"/>
          <cell r="T136"/>
          <cell r="U136"/>
          <cell r="V136"/>
          <cell r="W136"/>
        </row>
        <row r="137">
          <cell r="A137" t="str">
            <v>gautam.g.prakash@gmail.com</v>
          </cell>
          <cell r="B137">
            <v>5712749</v>
          </cell>
          <cell r="C137" t="str">
            <v>Gautam</v>
          </cell>
          <cell r="D137" t="str">
            <v>Prakash</v>
          </cell>
          <cell r="E137" t="str">
            <v>C3</v>
          </cell>
          <cell r="F137" t="str">
            <v>Active</v>
          </cell>
          <cell r="G137" t="str">
            <v>gautam.g.prakash@gmail.com C3</v>
          </cell>
          <cell r="H137" t="str">
            <v/>
          </cell>
          <cell r="I137" t="str">
            <v/>
          </cell>
          <cell r="J137"/>
          <cell r="K137">
            <v>3.72</v>
          </cell>
          <cell r="L137" t="str">
            <v/>
          </cell>
          <cell r="M137"/>
          <cell r="N137"/>
          <cell r="O137"/>
          <cell r="P137" t="str">
            <v/>
          </cell>
          <cell r="R137"/>
          <cell r="S137"/>
          <cell r="T137"/>
          <cell r="U137"/>
          <cell r="V137"/>
          <cell r="W137"/>
        </row>
        <row r="138">
          <cell r="A138" t="str">
            <v>kachehboun@gmail.com</v>
          </cell>
          <cell r="B138">
            <v>5512558</v>
          </cell>
          <cell r="C138" t="str">
            <v>Kamel</v>
          </cell>
          <cell r="D138" t="str">
            <v>Chehboun</v>
          </cell>
          <cell r="E138" t="str">
            <v>C3</v>
          </cell>
          <cell r="F138" t="str">
            <v>Active</v>
          </cell>
          <cell r="G138" t="str">
            <v>kachehboun@gmail.com C3</v>
          </cell>
          <cell r="H138" t="str">
            <v>Book</v>
          </cell>
          <cell r="I138" t="str">
            <v>https://cdn.upgrad.com/uploads/production/781794f9-4402-4b28-b232-82a02ed715b4/Kamel_Chehboun_-_Topic_Proposal.pdf</v>
          </cell>
          <cell r="J138"/>
          <cell r="K138">
            <v>3.95</v>
          </cell>
          <cell r="L138" t="str">
            <v/>
          </cell>
          <cell r="M138" t="str">
            <v>Dr Asma Naseer</v>
          </cell>
          <cell r="N138"/>
          <cell r="O138"/>
          <cell r="P138" t="str">
            <v/>
          </cell>
          <cell r="R138"/>
          <cell r="S138"/>
          <cell r="T138"/>
          <cell r="U138"/>
          <cell r="V138"/>
          <cell r="W138"/>
        </row>
        <row r="139">
          <cell r="A139" t="str">
            <v>das.kishan@gmail.com</v>
          </cell>
          <cell r="B139">
            <v>5688499</v>
          </cell>
          <cell r="C139" t="str">
            <v>Kishan</v>
          </cell>
          <cell r="D139" t="str">
            <v>Das</v>
          </cell>
          <cell r="E139" t="str">
            <v>C3</v>
          </cell>
          <cell r="F139" t="str">
            <v>Active</v>
          </cell>
          <cell r="G139" t="str">
            <v>das.kishan@gmail.com C3</v>
          </cell>
          <cell r="H139" t="str">
            <v>Book</v>
          </cell>
          <cell r="I139" t="str">
            <v>https://cdn.upgrad.com/uploads/production/82802661-9115-4199-88c9-3a61ad0a0bea/Thesis_%26_Book_Outline.docx</v>
          </cell>
          <cell r="J139"/>
          <cell r="K139">
            <v>3.9</v>
          </cell>
          <cell r="L139" t="str">
            <v/>
          </cell>
          <cell r="M139" t="str">
            <v>Dr Dorien Herremans</v>
          </cell>
          <cell r="N139"/>
          <cell r="O139"/>
          <cell r="P139" t="str">
            <v/>
          </cell>
          <cell r="R139"/>
          <cell r="S139"/>
          <cell r="T139"/>
          <cell r="U139"/>
          <cell r="V139"/>
          <cell r="W139"/>
        </row>
        <row r="140">
          <cell r="A140" t="str">
            <v>adamibjs@gmail.com</v>
          </cell>
          <cell r="B140">
            <v>5762375</v>
          </cell>
          <cell r="C140" t="str">
            <v>Adam</v>
          </cell>
          <cell r="D140" t="str">
            <v>Ihsan Boon</v>
          </cell>
          <cell r="E140" t="str">
            <v>C3</v>
          </cell>
          <cell r="F140" t="str">
            <v>Active</v>
          </cell>
          <cell r="G140" t="str">
            <v>adamibjs@gmail.com C3</v>
          </cell>
          <cell r="H140" t="str">
            <v>Dissertation</v>
          </cell>
          <cell r="I140" t="str">
            <v>https://cdn.upgrad.com/uploads/production/c59962b7-94a2-4cbe-8728-6fd6fc41b768/Topic_Presentation_(1).pdf</v>
          </cell>
          <cell r="J140"/>
          <cell r="K140">
            <v>3.85</v>
          </cell>
          <cell r="L140" t="str">
            <v/>
          </cell>
          <cell r="M140" t="str">
            <v>Dr Yon Shin Teo</v>
          </cell>
          <cell r="N140"/>
          <cell r="O140"/>
          <cell r="P140" t="str">
            <v/>
          </cell>
          <cell r="R140"/>
          <cell r="S140"/>
          <cell r="T140"/>
          <cell r="U140"/>
          <cell r="V140"/>
          <cell r="W140"/>
        </row>
        <row r="141">
          <cell r="A141" t="str">
            <v>mdkamransait@gmail.com</v>
          </cell>
          <cell r="B141">
            <v>5616938</v>
          </cell>
          <cell r="C141" t="str">
            <v>Mohamed Kamran Sait</v>
          </cell>
          <cell r="D141" t="str">
            <v>Rafi</v>
          </cell>
          <cell r="E141" t="str">
            <v>C3</v>
          </cell>
          <cell r="F141" t="str">
            <v>Active</v>
          </cell>
          <cell r="G141" t="str">
            <v>mdkamransait@gmail.com C3</v>
          </cell>
          <cell r="H141" t="str">
            <v>Dissertation</v>
          </cell>
          <cell r="I141" t="str">
            <v>https://cdn.upgrad.com/uploads/production/cc9ac39f-12b9-450b-9e37-de91fa705f8a/Research_Topic___KAMRAN_v0.2.docx</v>
          </cell>
          <cell r="J141"/>
          <cell r="K141">
            <v>3.87</v>
          </cell>
          <cell r="L141" t="str">
            <v/>
          </cell>
          <cell r="M141" t="str">
            <v>Dr Suresh Armugam</v>
          </cell>
          <cell r="N141"/>
          <cell r="O141"/>
          <cell r="P141" t="str">
            <v/>
          </cell>
          <cell r="R141"/>
          <cell r="S141"/>
          <cell r="T141"/>
          <cell r="U141"/>
          <cell r="V141"/>
          <cell r="W141"/>
        </row>
        <row r="142">
          <cell r="A142" t="str">
            <v>anh.bui2912@gmail.com</v>
          </cell>
          <cell r="B142">
            <v>5781457</v>
          </cell>
          <cell r="C142" t="str">
            <v>Duy Anh</v>
          </cell>
          <cell r="D142" t="str">
            <v>Bui</v>
          </cell>
          <cell r="E142" t="str">
            <v>C3</v>
          </cell>
          <cell r="F142" t="str">
            <v>Active</v>
          </cell>
          <cell r="G142" t="str">
            <v>anh.bui2912@gmail.com C3</v>
          </cell>
          <cell r="H142" t="str">
            <v/>
          </cell>
          <cell r="I142" t="str">
            <v/>
          </cell>
          <cell r="J142"/>
          <cell r="K142">
            <v>3.77</v>
          </cell>
          <cell r="L142" t="str">
            <v/>
          </cell>
          <cell r="M142"/>
          <cell r="N142"/>
          <cell r="O142"/>
          <cell r="P142" t="str">
            <v/>
          </cell>
          <cell r="R142"/>
          <cell r="S142"/>
          <cell r="T142"/>
          <cell r="U142"/>
          <cell r="V142"/>
          <cell r="W142"/>
        </row>
        <row r="143">
          <cell r="A143" t="str">
            <v>tchinmai@gmail.com</v>
          </cell>
          <cell r="B143">
            <v>5777498</v>
          </cell>
          <cell r="C143" t="str">
            <v>Chinmai</v>
          </cell>
          <cell r="D143" t="str">
            <v>Talwalkar</v>
          </cell>
          <cell r="E143" t="str">
            <v>C3</v>
          </cell>
          <cell r="F143" t="str">
            <v>Active</v>
          </cell>
          <cell r="G143" t="str">
            <v>tchinmai@gmail.com C3</v>
          </cell>
          <cell r="H143" t="str">
            <v>Book</v>
          </cell>
          <cell r="I143" t="str">
            <v>https://cdn.upgrad.com/uploads/production/2cb5503f-4926-444b-8526-d9ebde3faf19/IMMERSION_1_-_DISSERTATION_TOPIC_PRESENTATION.pdf</v>
          </cell>
          <cell r="J143"/>
          <cell r="K143">
            <v>3.95</v>
          </cell>
          <cell r="L143" t="str">
            <v/>
          </cell>
          <cell r="M143" t="str">
            <v>Dr Krishna Kant</v>
          </cell>
          <cell r="N143"/>
          <cell r="O143"/>
          <cell r="P143" t="str">
            <v/>
          </cell>
          <cell r="R143"/>
          <cell r="S143"/>
          <cell r="T143"/>
          <cell r="U143"/>
          <cell r="V143"/>
          <cell r="W143"/>
          <cell r="Y143" t="str">
            <v>extension till 5th Oct</v>
          </cell>
        </row>
        <row r="144">
          <cell r="A144" t="str">
            <v>sunesh696@gmail.com</v>
          </cell>
          <cell r="B144">
            <v>4632183</v>
          </cell>
          <cell r="C144" t="str">
            <v>Hurrykrishianand</v>
          </cell>
          <cell r="D144" t="str">
            <v>Sobnauth</v>
          </cell>
          <cell r="E144" t="str">
            <v>C3</v>
          </cell>
          <cell r="F144" t="str">
            <v>Active</v>
          </cell>
          <cell r="G144" t="str">
            <v>sunesh696@gmail.com C3</v>
          </cell>
          <cell r="H144" t="str">
            <v>Business Plan</v>
          </cell>
          <cell r="I144" t="str">
            <v>https://cdn.upgrad.com/uploads/production/9389a818-707b-4bd4-8072-88ccce98bbc8/Mama_Y%C4%81tr%C4%81__AI_Deepfake_Guard_Alliance_Proposal.pdf</v>
          </cell>
          <cell r="J144"/>
          <cell r="K144">
            <v>3.9</v>
          </cell>
          <cell r="L144" t="str">
            <v/>
          </cell>
          <cell r="M144" t="str">
            <v>Dr Asma Naseer</v>
          </cell>
          <cell r="N144"/>
          <cell r="O144"/>
          <cell r="P144" t="str">
            <v/>
          </cell>
          <cell r="R144"/>
          <cell r="S144"/>
          <cell r="T144"/>
          <cell r="U144"/>
          <cell r="V144"/>
          <cell r="W144"/>
          <cell r="Y144" t="str">
            <v>Extension for 15 Days</v>
          </cell>
        </row>
        <row r="145">
          <cell r="A145" t="str">
            <v>pallavisingh4004@gmail.com</v>
          </cell>
          <cell r="B145">
            <v>5633987</v>
          </cell>
          <cell r="C145" t="str">
            <v>Pallavi</v>
          </cell>
          <cell r="D145" t="str">
            <v>Singh</v>
          </cell>
          <cell r="E145" t="str">
            <v>C3</v>
          </cell>
          <cell r="F145" t="str">
            <v>Active</v>
          </cell>
          <cell r="G145" t="str">
            <v>pallavisingh4004@gmail.com C3</v>
          </cell>
          <cell r="H145" t="str">
            <v>Book</v>
          </cell>
          <cell r="I145" t="str">
            <v>https://cdn.upgrad.com/uploads/production/e78bfbb9-8556-47cc-b4ad-4f8ba27c7ecc/Twins_of_the_Mind_-_Pallavi_Singh_Topic_Doc.pdf</v>
          </cell>
          <cell r="J145"/>
          <cell r="K145">
            <v>3.71</v>
          </cell>
          <cell r="L145" t="str">
            <v/>
          </cell>
          <cell r="M145" t="str">
            <v>Dr Prachi Kadam</v>
          </cell>
          <cell r="N145"/>
          <cell r="O145"/>
          <cell r="P145" t="str">
            <v/>
          </cell>
          <cell r="R145"/>
          <cell r="S145"/>
          <cell r="T145"/>
          <cell r="U145"/>
          <cell r="V145"/>
          <cell r="W145"/>
        </row>
        <row r="146">
          <cell r="A146" t="str">
            <v>ketan.thakker@gmail.com</v>
          </cell>
          <cell r="B146">
            <v>4087711</v>
          </cell>
          <cell r="C146" t="str">
            <v>Ketan</v>
          </cell>
          <cell r="D146" t="str">
            <v>A. Thakker</v>
          </cell>
          <cell r="E146" t="str">
            <v>C3</v>
          </cell>
          <cell r="F146" t="str">
            <v>Active</v>
          </cell>
          <cell r="G146" t="str">
            <v>ketan.thakker@gmail.com C3</v>
          </cell>
          <cell r="H146" t="str">
            <v>Book</v>
          </cell>
          <cell r="I146" t="str">
            <v>https://cdn.upgrad.com/uploads/production/1b03502f-dd9d-4154-9a4a-1657f3716296/Topic_Presentation.docx</v>
          </cell>
          <cell r="J146"/>
          <cell r="K146">
            <v>3.85</v>
          </cell>
          <cell r="L146" t="str">
            <v/>
          </cell>
          <cell r="M146" t="str">
            <v>Dr Pethuru Raj Chelliah</v>
          </cell>
          <cell r="N146"/>
          <cell r="O146"/>
          <cell r="P146" t="str">
            <v/>
          </cell>
          <cell r="R146"/>
          <cell r="S146"/>
          <cell r="T146"/>
          <cell r="U146"/>
          <cell r="V146"/>
          <cell r="W146"/>
        </row>
        <row r="147">
          <cell r="A147" t="str">
            <v>veeyesdee@gmail.com</v>
          </cell>
          <cell r="B147">
            <v>5651484</v>
          </cell>
          <cell r="C147" t="str">
            <v>Srinivasa</v>
          </cell>
          <cell r="D147" t="str">
            <v>Desikan Venkatanarasimhan</v>
          </cell>
          <cell r="E147" t="str">
            <v>C3</v>
          </cell>
          <cell r="F147" t="str">
            <v>Active</v>
          </cell>
          <cell r="G147" t="str">
            <v>veeyesdee@gmail.com C3</v>
          </cell>
          <cell r="H147" t="str">
            <v>Dissertation</v>
          </cell>
          <cell r="I147" t="str">
            <v>https://cdn.upgrad.com/uploads/production/d1096352-fc25-48ec-9e69-6f10c324ce96/Topic_Submission_Document_Srinivasa_Desikan_Cohort3_-_Immersion_1.pdf</v>
          </cell>
          <cell r="J147"/>
          <cell r="K147">
            <v>3.77</v>
          </cell>
          <cell r="L147" t="str">
            <v/>
          </cell>
          <cell r="M147" t="str">
            <v>Dr Santosh Chapaneri</v>
          </cell>
          <cell r="N147"/>
          <cell r="O147"/>
          <cell r="P147" t="str">
            <v/>
          </cell>
          <cell r="R147"/>
          <cell r="S147"/>
          <cell r="T147"/>
          <cell r="U147"/>
          <cell r="V147"/>
          <cell r="W147"/>
        </row>
        <row r="148">
          <cell r="A148" t="str">
            <v>ravikiran.namburi@gmail.com</v>
          </cell>
          <cell r="B148">
            <v>5686046</v>
          </cell>
          <cell r="C148" t="str">
            <v>Ravikiran</v>
          </cell>
          <cell r="D148" t="str">
            <v>Namburi</v>
          </cell>
          <cell r="E148" t="str">
            <v>C3</v>
          </cell>
          <cell r="F148" t="str">
            <v>Active</v>
          </cell>
          <cell r="G148" t="str">
            <v>ravikiran.namburi@gmail.com C3</v>
          </cell>
          <cell r="H148" t="str">
            <v>Business Plan</v>
          </cell>
          <cell r="I148" t="str">
            <v>https://cdn.upgrad.com/uploads/production/551ee070-3b1b-440a-ba08-557f38cc4a38/AI_Based_Patient_Management_-Ravikiran_Namburi.pdf</v>
          </cell>
          <cell r="J148"/>
          <cell r="K148">
            <v>3.71</v>
          </cell>
          <cell r="L148" t="str">
            <v/>
          </cell>
          <cell r="M148" t="str">
            <v>Dr Siddhart Srivasta</v>
          </cell>
          <cell r="N148"/>
          <cell r="O148"/>
          <cell r="P148" t="str">
            <v/>
          </cell>
          <cell r="R148"/>
          <cell r="S148"/>
          <cell r="T148"/>
          <cell r="U148"/>
          <cell r="V148"/>
          <cell r="W148"/>
        </row>
        <row r="149">
          <cell r="A149" t="str">
            <v>nagtode@gmail.com</v>
          </cell>
          <cell r="B149">
            <v>5703916</v>
          </cell>
          <cell r="C149" t="str">
            <v>Narendra</v>
          </cell>
          <cell r="D149" t="str">
            <v>Nagtode</v>
          </cell>
          <cell r="E149" t="str">
            <v>C3</v>
          </cell>
          <cell r="F149" t="str">
            <v>Active</v>
          </cell>
          <cell r="G149" t="str">
            <v>nagtode@gmail.com C3</v>
          </cell>
          <cell r="H149" t="str">
            <v>Book</v>
          </cell>
          <cell r="I149" t="str">
            <v>https://cdn.upgrad.com/uploads/production/3a225fc6-a590-47e9-bcac-40286c18f841/Book_topic_submission_-_Narendra_Nagtode.docx</v>
          </cell>
          <cell r="J149"/>
          <cell r="K149">
            <v>3.77</v>
          </cell>
          <cell r="L149" t="str">
            <v/>
          </cell>
          <cell r="M149" t="str">
            <v>Dr Santosh Chapaneri</v>
          </cell>
          <cell r="N149"/>
          <cell r="O149"/>
          <cell r="P149" t="str">
            <v/>
          </cell>
          <cell r="R149"/>
          <cell r="S149"/>
          <cell r="T149"/>
          <cell r="U149"/>
          <cell r="V149"/>
          <cell r="W149"/>
        </row>
        <row r="150">
          <cell r="A150" t="str">
            <v>pannikot@gmail.com</v>
          </cell>
          <cell r="B150">
            <v>5729720</v>
          </cell>
          <cell r="C150" t="str">
            <v>Joel</v>
          </cell>
          <cell r="D150" t="str">
            <v>Pannikot</v>
          </cell>
          <cell r="E150" t="str">
            <v>C3</v>
          </cell>
          <cell r="F150" t="str">
            <v>Active</v>
          </cell>
          <cell r="G150" t="str">
            <v>pannikot@gmail.com C3</v>
          </cell>
          <cell r="H150" t="str">
            <v>Book</v>
          </cell>
          <cell r="I150" t="str">
            <v>https://cdn.upgrad.com/uploads/production/9adaeb35-1868-4bc9-988b-8baf4aef4914/Topic_Submission_-_Joel_Pannikot_31_March_2025.pdf</v>
          </cell>
          <cell r="J150"/>
          <cell r="K150">
            <v>3.9</v>
          </cell>
          <cell r="L150" t="str">
            <v/>
          </cell>
          <cell r="M150" t="str">
            <v>Dr Abdullah Karasaran</v>
          </cell>
          <cell r="N150"/>
          <cell r="O150"/>
          <cell r="P150" t="str">
            <v/>
          </cell>
          <cell r="R150"/>
          <cell r="S150"/>
          <cell r="T150"/>
          <cell r="U150"/>
          <cell r="V150"/>
          <cell r="W150"/>
        </row>
        <row r="151">
          <cell r="A151" t="str">
            <v>swankul@gmail.com</v>
          </cell>
          <cell r="B151">
            <v>5680814</v>
          </cell>
          <cell r="C151" t="str">
            <v>Swanand</v>
          </cell>
          <cell r="D151" t="str">
            <v>Shrinivas Kulkarni</v>
          </cell>
          <cell r="E151" t="str">
            <v>C3</v>
          </cell>
          <cell r="F151" t="str">
            <v>Active</v>
          </cell>
          <cell r="G151" t="str">
            <v>swankul@gmail.com C3</v>
          </cell>
          <cell r="H151" t="str">
            <v>Business Plan</v>
          </cell>
          <cell r="I151" t="str">
            <v>https://cdn.upgrad.com/uploads/production/b8ca6740-cfeb-420a-acf9-03f1231e2406/SwanandKulkarni_DBA_Thesis_CORETransformation.docx</v>
          </cell>
          <cell r="J151"/>
          <cell r="K151">
            <v>3.95</v>
          </cell>
          <cell r="L151" t="str">
            <v/>
          </cell>
          <cell r="M151" t="str">
            <v>Dr Saroja M.N</v>
          </cell>
          <cell r="N151"/>
          <cell r="O151"/>
          <cell r="P151" t="str">
            <v/>
          </cell>
          <cell r="R151"/>
          <cell r="S151"/>
          <cell r="T151"/>
          <cell r="U151"/>
          <cell r="V151"/>
          <cell r="W151"/>
        </row>
        <row r="152">
          <cell r="A152" t="str">
            <v>Reach.devrk@gmail.com</v>
          </cell>
          <cell r="B152">
            <v>2419807</v>
          </cell>
          <cell r="C152" t="str">
            <v>Rakesh Kumar</v>
          </cell>
          <cell r="D152" t="str">
            <v>Koppisetti</v>
          </cell>
          <cell r="E152" t="str">
            <v>C3</v>
          </cell>
          <cell r="F152" t="str">
            <v>Active</v>
          </cell>
          <cell r="G152" t="str">
            <v>Reach.devrk@gmail.com C3</v>
          </cell>
          <cell r="H152" t="str">
            <v>Business Plan</v>
          </cell>
          <cell r="I152" t="str">
            <v>https://cdn.upgrad.com/uploads/production/174d5012-16c2-4da6-a65e-d064ac62adaf/Topic_presentation-_Rakesh.pdf</v>
          </cell>
          <cell r="J152"/>
          <cell r="K152">
            <v>3.91</v>
          </cell>
          <cell r="L152" t="str">
            <v/>
          </cell>
          <cell r="M152" t="str">
            <v>Dr Pethuru Raj Chelliah</v>
          </cell>
          <cell r="N152"/>
          <cell r="O152"/>
          <cell r="P152" t="str">
            <v/>
          </cell>
          <cell r="R152"/>
          <cell r="S152"/>
          <cell r="T152"/>
          <cell r="U152"/>
          <cell r="V152"/>
          <cell r="W152"/>
          <cell r="Y152" t="str">
            <v>TPS extended by 2 weeks</v>
          </cell>
        </row>
        <row r="153">
          <cell r="A153" t="str">
            <v>sumit2sk@gmail.com</v>
          </cell>
          <cell r="B153">
            <v>995372</v>
          </cell>
          <cell r="C153" t="str">
            <v>Sumit</v>
          </cell>
          <cell r="D153" t="str">
            <v>Khanna</v>
          </cell>
          <cell r="E153" t="str">
            <v>C3</v>
          </cell>
          <cell r="F153" t="str">
            <v>Active</v>
          </cell>
          <cell r="G153" t="str">
            <v>sumit2sk@gmail.com C3</v>
          </cell>
          <cell r="H153" t="str">
            <v>Book</v>
          </cell>
          <cell r="I153" t="str">
            <v>https://cdn.upgrad.com/uploads/production/2f0e4cb2-1a98-419a-a00f-8125f80553fa/Sumit_Khanna_Topic_Submission_Document.pdf</v>
          </cell>
          <cell r="J153"/>
          <cell r="K153">
            <v>3.91</v>
          </cell>
          <cell r="L153" t="str">
            <v/>
          </cell>
          <cell r="M153" t="str">
            <v>Dr Pethuru Raj Chelliah</v>
          </cell>
          <cell r="N153" t="str">
            <v>Dr Anil Vuppala</v>
          </cell>
          <cell r="O153"/>
          <cell r="P153" t="str">
            <v/>
          </cell>
          <cell r="R153"/>
          <cell r="S153"/>
          <cell r="T153"/>
          <cell r="U153"/>
          <cell r="V153"/>
          <cell r="W153"/>
        </row>
        <row r="154">
          <cell r="A154" t="str">
            <v>suresh.chitturi@srinivasa.co</v>
          </cell>
          <cell r="B154">
            <v>3983931</v>
          </cell>
          <cell r="C154" t="str">
            <v>Suresh</v>
          </cell>
          <cell r="D154" t="str">
            <v>Rayudu Chitturi</v>
          </cell>
          <cell r="E154" t="str">
            <v>C3</v>
          </cell>
          <cell r="F154" t="str">
            <v>Active</v>
          </cell>
          <cell r="G154" t="str">
            <v>suresh.chitturi@srinivasa.co C3</v>
          </cell>
          <cell r="H154" t="str">
            <v>Business Plan</v>
          </cell>
          <cell r="I154" t="str">
            <v>https://cdn.upgrad.com/uploads/production/8b473a19-7109-4708-9b11-3816962f06bc/eggMate_-_Suresh_Rayudu_Chitturi.docx</v>
          </cell>
          <cell r="J154"/>
          <cell r="K154">
            <v>3.91</v>
          </cell>
          <cell r="L154" t="str">
            <v/>
          </cell>
          <cell r="M154" t="str">
            <v>Dr Shivaprasad Koyyada</v>
          </cell>
          <cell r="N154"/>
          <cell r="O154"/>
          <cell r="P154" t="str">
            <v/>
          </cell>
          <cell r="R154"/>
          <cell r="S154"/>
          <cell r="T154"/>
          <cell r="U154"/>
          <cell r="V154"/>
          <cell r="W154"/>
        </row>
        <row r="155">
          <cell r="A155" t="str">
            <v>rich.2311@gmail.com</v>
          </cell>
          <cell r="B155">
            <v>5653924</v>
          </cell>
          <cell r="C155" t="str">
            <v>Richa</v>
          </cell>
          <cell r="D155" t="str">
            <v>Srivastava</v>
          </cell>
          <cell r="E155" t="str">
            <v>C3</v>
          </cell>
          <cell r="F155" t="str">
            <v>Active</v>
          </cell>
          <cell r="G155" t="str">
            <v>rich.2311@gmail.com C3</v>
          </cell>
          <cell r="H155" t="str">
            <v>Dissertation</v>
          </cell>
          <cell r="I155" t="str">
            <v>https://cdn.upgrad.com/uploads/production/f109e9dd-bf6f-4262-aa93-72882b9540eb/DBA_Topic_Presentation_Richa_Srivastava.pdf</v>
          </cell>
          <cell r="J155"/>
          <cell r="K155">
            <v>3.8</v>
          </cell>
          <cell r="L155" t="str">
            <v/>
          </cell>
          <cell r="M155" t="str">
            <v>Dr Siwar Jendoubi</v>
          </cell>
          <cell r="N155"/>
          <cell r="O155"/>
          <cell r="P155" t="str">
            <v/>
          </cell>
          <cell r="R155"/>
          <cell r="S155"/>
          <cell r="T155"/>
          <cell r="U155"/>
          <cell r="V155"/>
          <cell r="W155"/>
          <cell r="Y155" t="str">
            <v>Applied for extention till mid  of Oct</v>
          </cell>
        </row>
        <row r="156">
          <cell r="A156" t="str">
            <v>toshak.b.kadam@gmail.com</v>
          </cell>
          <cell r="B156">
            <v>5688809</v>
          </cell>
          <cell r="C156" t="str">
            <v>Toshak</v>
          </cell>
          <cell r="D156" t="str">
            <v>Kadam</v>
          </cell>
          <cell r="E156" t="str">
            <v>C3</v>
          </cell>
          <cell r="F156" t="str">
            <v>Active</v>
          </cell>
          <cell r="G156" t="str">
            <v>toshak.b.kadam@gmail.com C3</v>
          </cell>
          <cell r="H156" t="str">
            <v>Book</v>
          </cell>
          <cell r="I156" t="str">
            <v>https://cdn.upgrad.com/uploads/production/eeab2131-37b3-41ae-abf9-71c60fe012e6/Topic_Presentation.pdf</v>
          </cell>
          <cell r="J156"/>
          <cell r="K156">
            <v>3.81</v>
          </cell>
          <cell r="L156" t="str">
            <v/>
          </cell>
          <cell r="M156" t="str">
            <v>Dr Vinay Chowdhary</v>
          </cell>
          <cell r="N156"/>
          <cell r="O156"/>
          <cell r="P156" t="str">
            <v/>
          </cell>
          <cell r="R156"/>
          <cell r="S156"/>
          <cell r="T156"/>
          <cell r="U156"/>
          <cell r="V156"/>
          <cell r="W156"/>
          <cell r="Y156" t="str">
            <v>2 weeks extension</v>
          </cell>
        </row>
        <row r="157">
          <cell r="A157" t="str">
            <v>angshuman-mukherjee@outlook.com</v>
          </cell>
          <cell r="B157">
            <v>399185</v>
          </cell>
          <cell r="C157" t="str">
            <v>Angshuman</v>
          </cell>
          <cell r="D157" t="str">
            <v>Mukherjee</v>
          </cell>
          <cell r="E157" t="str">
            <v>C3</v>
          </cell>
          <cell r="F157" t="str">
            <v>Active</v>
          </cell>
          <cell r="G157" t="str">
            <v>angshuman-mukherjee@outlook.com C3</v>
          </cell>
          <cell r="H157" t="str">
            <v>Dissertation</v>
          </cell>
          <cell r="I157" t="str">
            <v>https://cdn.upgrad.com/uploads/production/ba49566e-405f-4c0e-974f-e3d7ae98ab24/DBA_Topic_Submission_Angshuman_Mukherjee.pdf</v>
          </cell>
          <cell r="J157"/>
          <cell r="K157">
            <v>3.95</v>
          </cell>
          <cell r="L157" t="str">
            <v/>
          </cell>
          <cell r="M157" t="str">
            <v>Dr Pethuru Raj Chelliah</v>
          </cell>
          <cell r="N157"/>
          <cell r="O157"/>
          <cell r="P157" t="str">
            <v/>
          </cell>
          <cell r="R157"/>
          <cell r="S157"/>
          <cell r="T157"/>
          <cell r="U157"/>
          <cell r="V157"/>
          <cell r="W157"/>
        </row>
        <row r="158">
          <cell r="A158" t="str">
            <v>bidarkundnasrin@gmail.com</v>
          </cell>
          <cell r="B158">
            <v>5696142</v>
          </cell>
          <cell r="C158" t="str">
            <v>Dr Nasrin</v>
          </cell>
          <cell r="D158" t="str">
            <v>Bidarkund</v>
          </cell>
          <cell r="E158" t="str">
            <v>C3</v>
          </cell>
          <cell r="F158" t="str">
            <v>Active</v>
          </cell>
          <cell r="G158" t="str">
            <v>bidarkundnasrin@gmail.com C3</v>
          </cell>
          <cell r="H158" t="str">
            <v>Dissertation</v>
          </cell>
          <cell r="I158" t="str">
            <v>https://cdn.upgrad.com/uploads/production/c616b803-80cb-45c8-972e-2d11dd9e1472/Cohort3%2BImmersion_1%2B_Topic_Submission_Document_Research_Paper.docx</v>
          </cell>
          <cell r="J158"/>
          <cell r="K158">
            <v>3.81</v>
          </cell>
          <cell r="L158" t="str">
            <v/>
          </cell>
          <cell r="M158" t="str">
            <v>Dr Santosh Chapaneri</v>
          </cell>
          <cell r="N158"/>
          <cell r="O158"/>
          <cell r="P158" t="str">
            <v/>
          </cell>
          <cell r="R158"/>
          <cell r="S158"/>
          <cell r="T158"/>
          <cell r="U158"/>
          <cell r="V158"/>
          <cell r="W158"/>
        </row>
        <row r="159">
          <cell r="A159" t="str">
            <v>jinalshah101@gmail.com</v>
          </cell>
          <cell r="B159">
            <v>4987206</v>
          </cell>
          <cell r="C159" t="str">
            <v>Jinal</v>
          </cell>
          <cell r="D159" t="str">
            <v>Shah</v>
          </cell>
          <cell r="E159" t="str">
            <v>C3</v>
          </cell>
          <cell r="F159" t="str">
            <v>Active</v>
          </cell>
          <cell r="G159" t="str">
            <v>jinalshah101@gmail.com C3</v>
          </cell>
          <cell r="H159" t="str">
            <v>Business Plan</v>
          </cell>
          <cell r="I159" t="str">
            <v>https://cdn.upgrad.com/uploads/production/7c2380fd-08b1-4024-9dbc-e41f0f039936/Jinal_Shah_B-Plan_Thesis_Topic_Cohort_3_Immersion_1_Batch_ID-7528_30March2025.pdf</v>
          </cell>
          <cell r="J159"/>
          <cell r="K159">
            <v>3.75</v>
          </cell>
          <cell r="L159" t="str">
            <v/>
          </cell>
          <cell r="M159" t="str">
            <v>Dr Santosh Chapaneri</v>
          </cell>
          <cell r="N159"/>
          <cell r="O159"/>
          <cell r="P159" t="str">
            <v/>
          </cell>
          <cell r="R159"/>
          <cell r="S159"/>
          <cell r="T159"/>
          <cell r="U159"/>
          <cell r="V159"/>
          <cell r="W159"/>
        </row>
        <row r="160">
          <cell r="A160" t="str">
            <v>kkthakur1988@gmail.com</v>
          </cell>
          <cell r="B160">
            <v>5748522</v>
          </cell>
          <cell r="C160" t="str">
            <v>Kishor</v>
          </cell>
          <cell r="D160" t="str">
            <v>Kunal</v>
          </cell>
          <cell r="E160" t="str">
            <v>C3</v>
          </cell>
          <cell r="F160" t="str">
            <v>Active</v>
          </cell>
          <cell r="G160" t="str">
            <v>kkthakur1988@gmail.com C3</v>
          </cell>
          <cell r="H160" t="str">
            <v>Business Plan</v>
          </cell>
          <cell r="I160" t="str">
            <v>https://cdn.upgrad.com/uploads/production/8c623961-dcf9-4248-ac18-6dab03080aa3/Topic_Submission_-_Immersion_1-_Kishor_Kunal.pdf</v>
          </cell>
          <cell r="J160"/>
          <cell r="K160">
            <v>3.95</v>
          </cell>
          <cell r="L160" t="str">
            <v/>
          </cell>
          <cell r="M160" t="str">
            <v>Dr. Jayarethanam Pillai</v>
          </cell>
          <cell r="N160"/>
          <cell r="O160"/>
          <cell r="P160" t="str">
            <v/>
          </cell>
          <cell r="R160"/>
          <cell r="S160"/>
          <cell r="T160"/>
          <cell r="U160"/>
          <cell r="V160"/>
          <cell r="W160"/>
        </row>
        <row r="161">
          <cell r="A161" t="str">
            <v>rajeshkosuri@gmail.com</v>
          </cell>
          <cell r="B161">
            <v>5720464</v>
          </cell>
          <cell r="C161" t="str">
            <v>RAJESH</v>
          </cell>
          <cell r="D161" t="str">
            <v>KOSURI</v>
          </cell>
          <cell r="E161" t="str">
            <v>C3</v>
          </cell>
          <cell r="F161" t="str">
            <v>Active</v>
          </cell>
          <cell r="G161" t="str">
            <v>rajeshkosuri@gmail.com C3</v>
          </cell>
          <cell r="H161" t="str">
            <v>Business Plan</v>
          </cell>
          <cell r="I161" t="str">
            <v>https://cdn.upgrad.com/uploads/production/3bb9bfa4-8abe-432f-9afc-7a629f41c9ae/Cohort_1_Immersion_1_Thesis_Topic_Submission_Rajesh_Kosuri.pdf</v>
          </cell>
          <cell r="J161"/>
          <cell r="K161">
            <v>3.9</v>
          </cell>
          <cell r="L161" t="str">
            <v/>
          </cell>
          <cell r="M161" t="str">
            <v>Dr Akansha Singh</v>
          </cell>
          <cell r="N161"/>
          <cell r="O161"/>
          <cell r="P161" t="str">
            <v/>
          </cell>
          <cell r="R161"/>
          <cell r="S161"/>
          <cell r="T161"/>
          <cell r="U161"/>
          <cell r="V161"/>
          <cell r="W161"/>
        </row>
        <row r="162">
          <cell r="A162" t="str">
            <v>ravi.tadysetty@gmail.com</v>
          </cell>
          <cell r="B162">
            <v>5754009</v>
          </cell>
          <cell r="C162" t="str">
            <v>Ravi Kumar</v>
          </cell>
          <cell r="D162" t="str">
            <v>Tadysetty</v>
          </cell>
          <cell r="E162" t="str">
            <v>C3</v>
          </cell>
          <cell r="F162" t="str">
            <v>Active</v>
          </cell>
          <cell r="G162" t="str">
            <v>ravi.tadysetty@gmail.com C3</v>
          </cell>
          <cell r="H162" t="str">
            <v>Book</v>
          </cell>
          <cell r="I162" t="str">
            <v>Success factors for AI adoption in software engineering</v>
          </cell>
          <cell r="J162" t="str">
            <v>Success factors for AI adoption in software engineering</v>
          </cell>
          <cell r="K162">
            <v>3.67</v>
          </cell>
          <cell r="L162" t="str">
            <v/>
          </cell>
          <cell r="M162" t="str">
            <v>Dr Akansha Singh</v>
          </cell>
          <cell r="N162"/>
          <cell r="O162"/>
          <cell r="P162" t="str">
            <v/>
          </cell>
          <cell r="R162"/>
          <cell r="S162"/>
          <cell r="T162"/>
          <cell r="U162"/>
          <cell r="V162"/>
          <cell r="W162"/>
        </row>
        <row r="163">
          <cell r="A163" t="str">
            <v>arun_pathak@hotmail.com</v>
          </cell>
          <cell r="B163">
            <v>5762880</v>
          </cell>
          <cell r="C163" t="str">
            <v>ARUN</v>
          </cell>
          <cell r="D163" t="str">
            <v>PATHAK</v>
          </cell>
          <cell r="E163" t="str">
            <v>C3</v>
          </cell>
          <cell r="F163" t="str">
            <v>Active</v>
          </cell>
          <cell r="G163" t="str">
            <v>arun_pathak@hotmail.com C3</v>
          </cell>
          <cell r="H163" t="str">
            <v>Business Plan</v>
          </cell>
          <cell r="I163" t="str">
            <v>https://cdn.upgrad.com/uploads/production/8ca6163d-0ed3-419a-ba38-3e53cff9609a/Arun_Pathak_Dissertation_Topic_Document.pdf</v>
          </cell>
          <cell r="J163"/>
          <cell r="K163">
            <v>3.77</v>
          </cell>
          <cell r="L163" t="str">
            <v/>
          </cell>
          <cell r="M163" t="str">
            <v>Dr Siddhart Srivasta</v>
          </cell>
          <cell r="N163"/>
          <cell r="O163"/>
          <cell r="P163" t="str">
            <v/>
          </cell>
          <cell r="R163"/>
          <cell r="S163"/>
          <cell r="T163"/>
          <cell r="U163"/>
          <cell r="V163"/>
          <cell r="W163"/>
        </row>
        <row r="164">
          <cell r="A164" t="str">
            <v>das.debarshi2@gmail.com</v>
          </cell>
          <cell r="B164">
            <v>5690688</v>
          </cell>
          <cell r="C164" t="str">
            <v>Debarshi</v>
          </cell>
          <cell r="D164" t="str">
            <v>Das</v>
          </cell>
          <cell r="E164" t="str">
            <v>C3</v>
          </cell>
          <cell r="F164" t="str">
            <v>Active</v>
          </cell>
          <cell r="G164" t="str">
            <v>das.debarshi2@gmail.com C3</v>
          </cell>
          <cell r="H164" t="str">
            <v>Dissertation</v>
          </cell>
          <cell r="I164" t="str">
            <v>https://cdn.upgrad.com/uploads/production/78b0a380-42fa-4f19-bca4-36ef4ab8e70f/Dissertation_Topic_Introduction_Research_Debarshi.pdf</v>
          </cell>
          <cell r="J164"/>
          <cell r="K164">
            <v>3.9</v>
          </cell>
          <cell r="L164" t="str">
            <v/>
          </cell>
          <cell r="M164" t="str">
            <v>Dr Santosh Chapaneri</v>
          </cell>
          <cell r="N164"/>
          <cell r="O164"/>
          <cell r="P164" t="str">
            <v/>
          </cell>
          <cell r="R164"/>
          <cell r="S164"/>
          <cell r="T164"/>
          <cell r="U164"/>
          <cell r="V164"/>
          <cell r="W164"/>
        </row>
        <row r="165">
          <cell r="A165" t="str">
            <v>jain.princee@gmail.com</v>
          </cell>
          <cell r="B165">
            <v>5694608</v>
          </cell>
          <cell r="C165" t="str">
            <v>Princee</v>
          </cell>
          <cell r="D165" t="str">
            <v>Jain</v>
          </cell>
          <cell r="E165" t="str">
            <v>C3</v>
          </cell>
          <cell r="F165" t="str">
            <v>Active</v>
          </cell>
          <cell r="G165" t="str">
            <v>jain.princee@gmail.com C3</v>
          </cell>
          <cell r="H165" t="str">
            <v>Business Plan</v>
          </cell>
          <cell r="I165" t="str">
            <v>https://cdn.upgrad.com/uploads/production/01411e82-6526-47f5-aa1c-c2f9137f3277/Topic_Presentation.docx</v>
          </cell>
          <cell r="J165"/>
          <cell r="K165">
            <v>3.54</v>
          </cell>
          <cell r="L165" t="str">
            <v/>
          </cell>
          <cell r="M165" t="str">
            <v>Dr. Mohan Kumar</v>
          </cell>
          <cell r="N165"/>
          <cell r="O165"/>
          <cell r="P165" t="str">
            <v/>
          </cell>
          <cell r="R165"/>
          <cell r="S165"/>
          <cell r="T165"/>
          <cell r="U165"/>
          <cell r="V165"/>
          <cell r="W165"/>
        </row>
        <row r="166">
          <cell r="A166" t="str">
            <v>ranjit.iitb@gmail.com</v>
          </cell>
          <cell r="B166">
            <v>5629052</v>
          </cell>
          <cell r="C166" t="str">
            <v>Ranjit</v>
          </cell>
          <cell r="D166" t="str">
            <v>Kumar</v>
          </cell>
          <cell r="E166" t="str">
            <v>C3</v>
          </cell>
          <cell r="F166" t="str">
            <v>Active</v>
          </cell>
          <cell r="G166" t="str">
            <v>ranjit.iitb@gmail.com C3</v>
          </cell>
          <cell r="H166" t="str">
            <v>Dissertation</v>
          </cell>
          <cell r="I166" t="str">
            <v>https://cdn.upgrad.com/uploads/production/86ee0558-f7ce-4713-9f2b-76b0fd66377e/Thesis_Topic_Details.pdf</v>
          </cell>
          <cell r="J166"/>
          <cell r="K166">
            <v>3.58</v>
          </cell>
          <cell r="L166" t="str">
            <v/>
          </cell>
          <cell r="M166" t="str">
            <v>Dr. Jayarethanam Pillai</v>
          </cell>
          <cell r="N166"/>
          <cell r="O166"/>
          <cell r="P166" t="str">
            <v/>
          </cell>
          <cell r="R166"/>
          <cell r="S166"/>
          <cell r="T166"/>
          <cell r="U166"/>
          <cell r="V166"/>
          <cell r="W166"/>
          <cell r="Y166" t="str">
            <v>Extension for 1 month</v>
          </cell>
        </row>
        <row r="167">
          <cell r="A167" t="str">
            <v>nairakb@gmail.com</v>
          </cell>
          <cell r="B167">
            <v>5783220</v>
          </cell>
          <cell r="C167" t="str">
            <v>Anoop</v>
          </cell>
          <cell r="D167" t="str">
            <v>Nair</v>
          </cell>
          <cell r="E167" t="str">
            <v>C3</v>
          </cell>
          <cell r="F167" t="str">
            <v>Active</v>
          </cell>
          <cell r="G167" t="str">
            <v>nairakb@gmail.com C3</v>
          </cell>
          <cell r="H167" t="str">
            <v>Business Plan</v>
          </cell>
          <cell r="I167" t="str">
            <v>https://cdn.upgrad.com/uploads/production/6560432c-b426-4482-91d9-6adcb016addf/Thesis+Topic+Submission+-+Anoop+Nair+-+Immersion+1.pdf</v>
          </cell>
          <cell r="J167"/>
          <cell r="K167">
            <v>3.95</v>
          </cell>
          <cell r="L167" t="str">
            <v/>
          </cell>
          <cell r="M167" t="str">
            <v>Dr. Arpit Yadav</v>
          </cell>
          <cell r="N167"/>
          <cell r="O167"/>
          <cell r="P167" t="str">
            <v/>
          </cell>
          <cell r="R167"/>
          <cell r="S167"/>
          <cell r="T167"/>
          <cell r="U167"/>
          <cell r="V167"/>
          <cell r="W167"/>
        </row>
        <row r="168">
          <cell r="A168" t="str">
            <v>puneettu664@gmail.com</v>
          </cell>
          <cell r="B168">
            <v>5764716</v>
          </cell>
          <cell r="C168" t="str">
            <v>Puneet</v>
          </cell>
          <cell r="D168" t="str">
            <v>Tiwari</v>
          </cell>
          <cell r="E168" t="str">
            <v>C3</v>
          </cell>
          <cell r="F168" t="str">
            <v>Active</v>
          </cell>
          <cell r="G168" t="str">
            <v>puneettu664@gmail.com C3</v>
          </cell>
          <cell r="H168" t="str">
            <v>Dissertation</v>
          </cell>
          <cell r="I168" t="str">
            <v>https://cdn.upgrad.com/uploads/production/23e938e5-9311-491d-badb-0a9b9dfdc84d/DBA_C6_Dissertation.pdf</v>
          </cell>
          <cell r="J168"/>
          <cell r="K168">
            <v>3.87</v>
          </cell>
          <cell r="L168" t="str">
            <v/>
          </cell>
          <cell r="M168" t="str">
            <v>Prof. Dr. Sudan Jha</v>
          </cell>
          <cell r="N168"/>
          <cell r="O168"/>
          <cell r="P168" t="str">
            <v/>
          </cell>
          <cell r="R168"/>
          <cell r="S168"/>
          <cell r="T168"/>
          <cell r="U168"/>
          <cell r="V168"/>
          <cell r="W168"/>
        </row>
        <row r="169">
          <cell r="A169" t="str">
            <v>er.kamalsuthar@gmail.com</v>
          </cell>
          <cell r="B169">
            <v>373305</v>
          </cell>
          <cell r="C169" t="str">
            <v>Kamal</v>
          </cell>
          <cell r="D169" t="str">
            <v>Suthar</v>
          </cell>
          <cell r="E169" t="str">
            <v>C3</v>
          </cell>
          <cell r="F169" t="str">
            <v>Active</v>
          </cell>
          <cell r="G169" t="str">
            <v>er.kamalsuthar@gmail.com C3</v>
          </cell>
          <cell r="H169" t="str">
            <v>Book</v>
          </cell>
          <cell r="I169" t="str">
            <v>https://cdn.upgrad.com/UpGrad/temp/18998267-65d3-4f24-b006-3c9bff51e5a8/AI-Mindsets-for-Leaders.docx</v>
          </cell>
          <cell r="J169"/>
          <cell r="K169">
            <v>3.91</v>
          </cell>
          <cell r="L169" t="str">
            <v/>
          </cell>
          <cell r="M169" t="str">
            <v>Dr Shonraj Ballae</v>
          </cell>
          <cell r="N169"/>
          <cell r="O169"/>
          <cell r="P169" t="str">
            <v/>
          </cell>
          <cell r="R169"/>
          <cell r="S169"/>
          <cell r="T169"/>
          <cell r="U169"/>
          <cell r="V169"/>
          <cell r="W169"/>
        </row>
        <row r="170">
          <cell r="A170" t="str">
            <v>dhananjayapanda@gmail.com</v>
          </cell>
          <cell r="B170">
            <v>5791032</v>
          </cell>
          <cell r="C170" t="str">
            <v>Dhananjaya</v>
          </cell>
          <cell r="D170" t="str">
            <v>Panda</v>
          </cell>
          <cell r="E170" t="str">
            <v>C3</v>
          </cell>
          <cell r="F170" t="str">
            <v>Active</v>
          </cell>
          <cell r="G170" t="str">
            <v>dhananjayapanda@gmail.com C3</v>
          </cell>
          <cell r="H170" t="str">
            <v>Book</v>
          </cell>
          <cell r="I170" t="str">
            <v>https://cdn.upgrad.com/uploads/production/bc3b8685-e39b-4cd3-bac0-064dcca028cc/Dhananjaya_Panda_Topic_Presentation_Dissertation.pdf</v>
          </cell>
          <cell r="J170"/>
          <cell r="K170">
            <v>3.71</v>
          </cell>
          <cell r="L170" t="str">
            <v/>
          </cell>
          <cell r="M170" t="str">
            <v>Dr Abdullah Karasaran</v>
          </cell>
          <cell r="N170"/>
          <cell r="O170"/>
          <cell r="P170" t="str">
            <v/>
          </cell>
          <cell r="R170"/>
          <cell r="S170"/>
          <cell r="T170"/>
          <cell r="U170"/>
          <cell r="V170"/>
          <cell r="W170"/>
        </row>
        <row r="171">
          <cell r="A171" t="str">
            <v>vishalarya@hotmail.com</v>
          </cell>
          <cell r="B171">
            <v>5754094</v>
          </cell>
          <cell r="C171" t="str">
            <v>VISHAL</v>
          </cell>
          <cell r="D171" t="str">
            <v>ARYA</v>
          </cell>
          <cell r="E171" t="str">
            <v>C3</v>
          </cell>
          <cell r="F171" t="str">
            <v>Active</v>
          </cell>
          <cell r="G171" t="str">
            <v>vishalarya@hotmail.com C3</v>
          </cell>
          <cell r="H171" t="str">
            <v>Business Plan</v>
          </cell>
          <cell r="I171" t="str">
            <v>https://cdn.upgrad.com/uploads/production/39522eaf-c7a0-4a56-bb8e-5187ee23e57b/Streamplay.ai_business_case_-_vishal_Arya.docx</v>
          </cell>
          <cell r="J171"/>
          <cell r="K171">
            <v>3.62</v>
          </cell>
          <cell r="L171" t="str">
            <v/>
          </cell>
          <cell r="M171" t="str">
            <v>Dr Asma Naseer</v>
          </cell>
          <cell r="N171"/>
          <cell r="O171"/>
          <cell r="P171" t="str">
            <v/>
          </cell>
          <cell r="R171"/>
          <cell r="S171"/>
          <cell r="T171"/>
          <cell r="U171"/>
          <cell r="V171"/>
          <cell r="W171"/>
        </row>
        <row r="172">
          <cell r="A172" t="str">
            <v>drjpatil@gmail.com</v>
          </cell>
          <cell r="B172">
            <v>5781835</v>
          </cell>
          <cell r="C172" t="str">
            <v>Dr.Dhananjay</v>
          </cell>
          <cell r="D172" t="str">
            <v>Patil</v>
          </cell>
          <cell r="E172" t="str">
            <v>C3</v>
          </cell>
          <cell r="F172" t="str">
            <v>Active</v>
          </cell>
          <cell r="G172" t="str">
            <v>drjpatil@gmail.com C3</v>
          </cell>
          <cell r="H172" t="str">
            <v>Business Plan</v>
          </cell>
          <cell r="I172" t="str">
            <v>https://cdn.upgrad.com/uploads/production/c8582427-e6d2-45e1-8350-31cf0ce81707/Dr.Dhananjay_patil_-Cohort3-Topic_Presentation_Document.pdf</v>
          </cell>
          <cell r="J172"/>
          <cell r="K172">
            <v>4</v>
          </cell>
          <cell r="L172" t="str">
            <v/>
          </cell>
          <cell r="M172" t="str">
            <v>Dr Wei Hung Pan</v>
          </cell>
          <cell r="N172"/>
          <cell r="O172"/>
          <cell r="P172" t="str">
            <v/>
          </cell>
          <cell r="R172"/>
          <cell r="S172"/>
          <cell r="T172"/>
          <cell r="U172"/>
          <cell r="V172"/>
          <cell r="W172"/>
        </row>
        <row r="173">
          <cell r="A173" t="str">
            <v>prasadbmg@hotmail.com</v>
          </cell>
          <cell r="B173">
            <v>5742393</v>
          </cell>
          <cell r="C173" t="str">
            <v>Prasad</v>
          </cell>
          <cell r="D173" t="str">
            <v>Bevoor Mayigowda Guru</v>
          </cell>
          <cell r="E173" t="str">
            <v>C3</v>
          </cell>
          <cell r="F173" t="str">
            <v>Active</v>
          </cell>
          <cell r="G173" t="str">
            <v>prasadbmg@hotmail.com C3</v>
          </cell>
          <cell r="H173" t="str">
            <v>Dissertation</v>
          </cell>
          <cell r="I173" t="str">
            <v>https://cdn.upgrad.com/uploads/production/0e3aa144-1131-4c10-a7cb-8c0eb55f900c/Cohort3_Immersion_1-Topic-Submission-PrasadBMG.pdf</v>
          </cell>
          <cell r="J173"/>
          <cell r="K173">
            <v>3.91</v>
          </cell>
          <cell r="L173" t="str">
            <v/>
          </cell>
          <cell r="M173" t="str">
            <v>Dr Krishna Kant</v>
          </cell>
          <cell r="N173"/>
          <cell r="O173"/>
          <cell r="P173" t="str">
            <v/>
          </cell>
          <cell r="R173"/>
          <cell r="S173"/>
          <cell r="T173"/>
          <cell r="U173"/>
          <cell r="V173"/>
          <cell r="W173"/>
        </row>
        <row r="174">
          <cell r="A174" t="str">
            <v>sharathgrao@gmail.com</v>
          </cell>
          <cell r="B174">
            <v>305431</v>
          </cell>
          <cell r="C174" t="str">
            <v>Sharath</v>
          </cell>
          <cell r="D174" t="str">
            <v>G</v>
          </cell>
          <cell r="E174" t="str">
            <v>C3</v>
          </cell>
          <cell r="F174" t="str">
            <v>Active</v>
          </cell>
          <cell r="G174" t="str">
            <v>sharathgrao@gmail.com C3</v>
          </cell>
          <cell r="H174" t="str">
            <v/>
          </cell>
          <cell r="I174" t="str">
            <v>https://cdn.upgrad.com/uploads/production/b7496e8c-38af-40da-b913-0f03e50ac488/Dissertation_Topic_presentation_document.docx</v>
          </cell>
          <cell r="J174"/>
          <cell r="K174">
            <v>3.85</v>
          </cell>
          <cell r="L174" t="str">
            <v/>
          </cell>
          <cell r="M174" t="str">
            <v>Dr Shyam Mohan</v>
          </cell>
          <cell r="N174"/>
          <cell r="O174"/>
          <cell r="P174" t="str">
            <v/>
          </cell>
          <cell r="R174"/>
          <cell r="S174"/>
          <cell r="T174"/>
          <cell r="U174"/>
          <cell r="V174"/>
          <cell r="W174"/>
        </row>
        <row r="175">
          <cell r="A175" t="str">
            <v>sriram.venkatesan@gmail.com</v>
          </cell>
          <cell r="B175">
            <v>842886</v>
          </cell>
          <cell r="C175" t="str">
            <v>SRIRAM</v>
          </cell>
          <cell r="D175" t="str">
            <v>VENKATESAN</v>
          </cell>
          <cell r="E175" t="str">
            <v>C3</v>
          </cell>
          <cell r="F175" t="str">
            <v>Active</v>
          </cell>
          <cell r="G175" t="str">
            <v>sriram.venkatesan@gmail.com C3</v>
          </cell>
          <cell r="H175" t="str">
            <v>Business Plan</v>
          </cell>
          <cell r="I175" t="str">
            <v>https://cdn.upgrad.com/uploads/production/188d6c23-e1ab-459f-9605-1935549a2a31/%5BFinal_Copy%5D_Sriram_Venkatesan_Cohort3_Immersion1_TopicSubmissionV1.0.pdf</v>
          </cell>
          <cell r="J175"/>
          <cell r="K175">
            <v>3.85</v>
          </cell>
          <cell r="L175" t="str">
            <v/>
          </cell>
          <cell r="M175" t="str">
            <v>Dr Habeeb Mohammed</v>
          </cell>
          <cell r="N175"/>
          <cell r="O175"/>
          <cell r="P175" t="str">
            <v/>
          </cell>
          <cell r="R175"/>
          <cell r="S175"/>
          <cell r="T175"/>
          <cell r="U175"/>
          <cell r="V175"/>
          <cell r="W175"/>
        </row>
        <row r="176">
          <cell r="A176" t="str">
            <v>jsoundar@gmail.com</v>
          </cell>
          <cell r="B176">
            <v>5797259</v>
          </cell>
          <cell r="C176" t="str">
            <v>Jayakumar</v>
          </cell>
          <cell r="D176" t="str">
            <v>Soundararadjalou</v>
          </cell>
          <cell r="E176" t="str">
            <v>C3</v>
          </cell>
          <cell r="F176" t="str">
            <v>Active</v>
          </cell>
          <cell r="G176" t="str">
            <v>jsoundar@gmail.com C3</v>
          </cell>
          <cell r="H176" t="str">
            <v>Book</v>
          </cell>
          <cell r="I176" t="str">
            <v>https://cdn.upgrad.com/uploads/production/9626b98f-a4a7-41cc-be88-025171b6f04c/AISpendWise_-_AI_Cost_Control_through_GenAI_Automation.docx</v>
          </cell>
          <cell r="J176"/>
          <cell r="K176">
            <v>3.9</v>
          </cell>
          <cell r="L176" t="str">
            <v/>
          </cell>
          <cell r="M176" t="str">
            <v>Dr. Arpit Yadav</v>
          </cell>
          <cell r="N176"/>
          <cell r="O176"/>
          <cell r="P176" t="str">
            <v/>
          </cell>
          <cell r="R176"/>
          <cell r="S176"/>
          <cell r="T176"/>
          <cell r="U176"/>
          <cell r="V176"/>
          <cell r="W176"/>
          <cell r="Y176" t="str">
            <v>extension till 17th Oct</v>
          </cell>
        </row>
        <row r="177">
          <cell r="A177" t="str">
            <v>dinesh.kumar@soti.net</v>
          </cell>
          <cell r="B177">
            <v>304390</v>
          </cell>
          <cell r="C177" t="str">
            <v>DINESH</v>
          </cell>
          <cell r="D177" t="str">
            <v>KUMAR</v>
          </cell>
          <cell r="E177" t="str">
            <v>C3</v>
          </cell>
          <cell r="F177" t="str">
            <v>Active</v>
          </cell>
          <cell r="G177" t="str">
            <v>dinesh.kumar@soti.net C3</v>
          </cell>
          <cell r="H177" t="str">
            <v>Book</v>
          </cell>
          <cell r="I177" t="str">
            <v>https://cdn.upgrad.com/uploads/production/fbe3f7ad-bb69-4139-b3d9-3bb801674097/BOOK_Welcome_to_the_World%E2%80%99s_First_AI_%2B_Human_Vibe_Coding_Platform_(1).pdf</v>
          </cell>
          <cell r="J177"/>
          <cell r="K177">
            <v>3.71</v>
          </cell>
          <cell r="L177" t="str">
            <v/>
          </cell>
          <cell r="M177" t="str">
            <v>Dr Peter D. Finn</v>
          </cell>
          <cell r="N177"/>
          <cell r="O177"/>
          <cell r="P177" t="str">
            <v/>
          </cell>
          <cell r="R177"/>
          <cell r="S177"/>
          <cell r="T177"/>
          <cell r="U177"/>
          <cell r="V177"/>
          <cell r="W177"/>
        </row>
        <row r="178">
          <cell r="A178" t="str">
            <v>ksrao.0905@gmail.com</v>
          </cell>
          <cell r="B178">
            <v>5220115</v>
          </cell>
          <cell r="C178" t="str">
            <v>Srinivasa Rao</v>
          </cell>
          <cell r="D178" t="str">
            <v>Kattuboina</v>
          </cell>
          <cell r="E178" t="str">
            <v>C3</v>
          </cell>
          <cell r="F178" t="str">
            <v>Active</v>
          </cell>
          <cell r="G178" t="str">
            <v>ksrao.0905@gmail.com C3</v>
          </cell>
          <cell r="H178" t="str">
            <v>Book</v>
          </cell>
          <cell r="I178" t="str">
            <v>https://cdn.upgrad.com/uploads/production/b6c5aa94-aff3-4c37-b3ad-df2cc9f31c77/DBA_Gen_AI_Topic_Discussion_Srini_Kattuboina_V1.0.pdf</v>
          </cell>
          <cell r="J178"/>
          <cell r="K178">
            <v>3.81</v>
          </cell>
          <cell r="L178" t="str">
            <v/>
          </cell>
          <cell r="M178" t="str">
            <v>Dr Yon Shin Teo</v>
          </cell>
          <cell r="N178"/>
          <cell r="O178"/>
          <cell r="P178" t="str">
            <v/>
          </cell>
          <cell r="R178"/>
          <cell r="S178"/>
          <cell r="T178"/>
          <cell r="U178"/>
          <cell r="V178"/>
          <cell r="W178"/>
          <cell r="Y178" t="str">
            <v>Extention applied till 25th Oct</v>
          </cell>
        </row>
        <row r="179">
          <cell r="A179" t="str">
            <v>bans.ankit@gmail.com</v>
          </cell>
          <cell r="B179">
            <v>405517</v>
          </cell>
          <cell r="C179" t="str">
            <v>ANKIT</v>
          </cell>
          <cell r="D179" t="str">
            <v>BANSAL</v>
          </cell>
          <cell r="E179" t="str">
            <v>C3</v>
          </cell>
          <cell r="F179" t="str">
            <v>Active</v>
          </cell>
          <cell r="G179" t="str">
            <v>bans.ankit@gmail.com C3</v>
          </cell>
          <cell r="H179" t="str">
            <v>Business Plan</v>
          </cell>
          <cell r="I179" t="str">
            <v>https://cdn.upgrad.com/uploads/production/1712afa0-98b0-40eb-a946-5d9ea26eee78/DISSERATION_TOPIC_ANKIT_BANSAL_RESEARCHPAPER.docx</v>
          </cell>
          <cell r="J179"/>
          <cell r="K179">
            <v>3.61</v>
          </cell>
          <cell r="L179" t="str">
            <v/>
          </cell>
          <cell r="M179" t="str">
            <v>Dr Qasim Ali</v>
          </cell>
          <cell r="N179"/>
          <cell r="O179"/>
          <cell r="P179" t="str">
            <v/>
          </cell>
          <cell r="R179"/>
          <cell r="S179"/>
          <cell r="T179"/>
          <cell r="U179"/>
          <cell r="V179"/>
          <cell r="W179"/>
        </row>
        <row r="180">
          <cell r="A180" t="str">
            <v>Syedaasma@gmail.com</v>
          </cell>
          <cell r="B180">
            <v>5697081</v>
          </cell>
          <cell r="C180" t="str">
            <v>Syeda</v>
          </cell>
          <cell r="D180" t="str">
            <v>Asma</v>
          </cell>
          <cell r="E180" t="str">
            <v>C3</v>
          </cell>
          <cell r="F180" t="str">
            <v>Active</v>
          </cell>
          <cell r="G180" t="str">
            <v>Syedaasma@gmail.com C3</v>
          </cell>
          <cell r="H180" t="str">
            <v>Business Plan</v>
          </cell>
          <cell r="I180" t="str">
            <v>https://cdn.upgrad.com/UpGrad/temp/50a4f396-c3b1-4278-9419-3c097e88f635/Syeda+Asma+-+Cohort+3+-+Dissertation+Topic+Submission+Doc+(1).pdf</v>
          </cell>
          <cell r="J180"/>
          <cell r="K180">
            <v>3.81</v>
          </cell>
          <cell r="L180" t="str">
            <v/>
          </cell>
          <cell r="M180" t="str">
            <v>Dr Pethuru Raj Chelliah</v>
          </cell>
          <cell r="N180"/>
          <cell r="O180"/>
          <cell r="P180" t="str">
            <v/>
          </cell>
          <cell r="R180"/>
          <cell r="S180"/>
          <cell r="T180"/>
          <cell r="U180"/>
          <cell r="V180"/>
          <cell r="W180"/>
          <cell r="Y180" t="str">
            <v>extension for 12 days</v>
          </cell>
        </row>
        <row r="181">
          <cell r="A181" t="str">
            <v>kanteshmalviya1408@gmail.com</v>
          </cell>
          <cell r="B181">
            <v>5168357</v>
          </cell>
          <cell r="C181" t="str">
            <v>kantesh</v>
          </cell>
          <cell r="D181" t="str">
            <v>malviya</v>
          </cell>
          <cell r="E181" t="str">
            <v>C3</v>
          </cell>
          <cell r="F181" t="str">
            <v>Deferred Out</v>
          </cell>
          <cell r="G181" t="str">
            <v>kanteshmalviya1408@gmail.com C3</v>
          </cell>
          <cell r="H181" t="str">
            <v>Book</v>
          </cell>
          <cell r="I181" t="str">
            <v/>
          </cell>
          <cell r="J181" t="str">
            <v/>
          </cell>
          <cell r="K181">
            <v>0.56999999999999995</v>
          </cell>
          <cell r="L181">
            <v>6</v>
          </cell>
          <cell r="M181"/>
          <cell r="N181"/>
          <cell r="O181"/>
          <cell r="P181"/>
          <cell r="Q181"/>
          <cell r="R181"/>
          <cell r="S181"/>
          <cell r="T181"/>
          <cell r="U181"/>
          <cell r="V181"/>
          <cell r="W181"/>
        </row>
        <row r="182">
          <cell r="A182" t="str">
            <v>milindgulavani17@gmail.com</v>
          </cell>
          <cell r="B182">
            <v>5673489</v>
          </cell>
          <cell r="C182" t="str">
            <v>Milind</v>
          </cell>
          <cell r="D182" t="str">
            <v>Gulavani</v>
          </cell>
          <cell r="E182" t="str">
            <v>C3</v>
          </cell>
          <cell r="F182" t="str">
            <v>Deferred Out</v>
          </cell>
          <cell r="G182" t="str">
            <v>milindgulavani17@gmail.com C3</v>
          </cell>
          <cell r="H182" t="str">
            <v/>
          </cell>
          <cell r="I182" t="str">
            <v/>
          </cell>
          <cell r="J182" t="str">
            <v/>
          </cell>
          <cell r="K182">
            <v>0</v>
          </cell>
          <cell r="L182">
            <v>7</v>
          </cell>
          <cell r="M182"/>
          <cell r="N182"/>
          <cell r="O182"/>
          <cell r="P182"/>
          <cell r="Q182"/>
          <cell r="R182"/>
          <cell r="S182"/>
          <cell r="T182"/>
          <cell r="U182"/>
          <cell r="V182"/>
          <cell r="W182"/>
        </row>
        <row r="183">
          <cell r="A183" t="str">
            <v>topaz21nf@yahoo.co.jp</v>
          </cell>
          <cell r="B183">
            <v>5808776</v>
          </cell>
          <cell r="C183" t="str">
            <v>Nami</v>
          </cell>
          <cell r="D183" t="str">
            <v>Fukuba</v>
          </cell>
          <cell r="E183" t="str">
            <v>C3</v>
          </cell>
          <cell r="F183" t="str">
            <v>Dropout</v>
          </cell>
          <cell r="G183" t="str">
            <v>topaz21nf@yahoo.co.jp C3</v>
          </cell>
          <cell r="H183" t="str">
            <v>Book</v>
          </cell>
          <cell r="I183" t="str">
            <v/>
          </cell>
          <cell r="J183" t="str">
            <v/>
          </cell>
          <cell r="K183">
            <v>0</v>
          </cell>
          <cell r="L183">
            <v>7</v>
          </cell>
          <cell r="M183"/>
          <cell r="N183"/>
          <cell r="O183"/>
          <cell r="P183"/>
          <cell r="Q183"/>
          <cell r="R183"/>
          <cell r="S183"/>
          <cell r="T183"/>
          <cell r="U183"/>
          <cell r="V183"/>
          <cell r="W183"/>
        </row>
        <row r="184">
          <cell r="A184" t="str">
            <v>javierrodriguezglez@yahoo.es</v>
          </cell>
          <cell r="B184">
            <v>5665228</v>
          </cell>
          <cell r="C184" t="str">
            <v>Javier</v>
          </cell>
          <cell r="D184" t="str">
            <v>Rodriguez</v>
          </cell>
          <cell r="E184" t="str">
            <v>C3</v>
          </cell>
          <cell r="F184" t="str">
            <v>Deferred Out</v>
          </cell>
          <cell r="G184" t="str">
            <v>javierrodriguezglez@yahoo.es C3</v>
          </cell>
          <cell r="H184" t="str">
            <v>Book</v>
          </cell>
          <cell r="I184" t="str">
            <v/>
          </cell>
          <cell r="J184" t="str">
            <v/>
          </cell>
          <cell r="K184">
            <v>0.56999999999999995</v>
          </cell>
          <cell r="L184">
            <v>6</v>
          </cell>
          <cell r="M184"/>
          <cell r="N184"/>
          <cell r="O184"/>
          <cell r="P184"/>
          <cell r="Q184"/>
          <cell r="R184"/>
          <cell r="S184"/>
          <cell r="T184"/>
          <cell r="U184"/>
          <cell r="V184"/>
          <cell r="W184"/>
        </row>
        <row r="185">
          <cell r="A185" t="str">
            <v>sams@scigenom.com</v>
          </cell>
          <cell r="B185">
            <v>5735782</v>
          </cell>
          <cell r="C185" t="str">
            <v>Sam (Sreedhar)</v>
          </cell>
          <cell r="D185" t="str">
            <v>Santhosh</v>
          </cell>
          <cell r="E185" t="str">
            <v>C3</v>
          </cell>
          <cell r="F185" t="str">
            <v>In Process of Deferral</v>
          </cell>
          <cell r="G185" t="str">
            <v>sams@scigenom.com C3</v>
          </cell>
          <cell r="H185" t="str">
            <v>Dissertation</v>
          </cell>
          <cell r="I185" t="str">
            <v/>
          </cell>
          <cell r="J185" t="str">
            <v/>
          </cell>
          <cell r="K185">
            <v>0</v>
          </cell>
          <cell r="L185">
            <v>7</v>
          </cell>
          <cell r="M185"/>
          <cell r="N185"/>
          <cell r="O185"/>
          <cell r="P185"/>
          <cell r="Q185"/>
          <cell r="R185"/>
          <cell r="S185"/>
          <cell r="T185"/>
          <cell r="U185"/>
          <cell r="V185"/>
          <cell r="W185"/>
        </row>
        <row r="186">
          <cell r="A186" t="str">
            <v>rinksdev@gmail.com</v>
          </cell>
          <cell r="B186">
            <v>5690260</v>
          </cell>
          <cell r="C186" t="str">
            <v>Devang</v>
          </cell>
          <cell r="D186" t="str">
            <v>Bhandari</v>
          </cell>
          <cell r="E186" t="str">
            <v>C3</v>
          </cell>
          <cell r="F186" t="str">
            <v>In Process of Deferral</v>
          </cell>
          <cell r="G186" t="str">
            <v>rinksdev@gmail.com C3</v>
          </cell>
          <cell r="H186" t="str">
            <v/>
          </cell>
          <cell r="I186" t="str">
            <v/>
          </cell>
          <cell r="J186" t="str">
            <v/>
          </cell>
          <cell r="K186">
            <v>0.56999999999999995</v>
          </cell>
          <cell r="L186">
            <v>6</v>
          </cell>
          <cell r="M186"/>
          <cell r="N186"/>
          <cell r="O186"/>
          <cell r="P186"/>
          <cell r="Q186"/>
          <cell r="R186"/>
          <cell r="S186"/>
          <cell r="T186"/>
          <cell r="U186"/>
          <cell r="V186"/>
          <cell r="W186"/>
        </row>
        <row r="187">
          <cell r="A187" t="str">
            <v>saurabhshah_21@yahoo.com</v>
          </cell>
          <cell r="B187">
            <v>5683114</v>
          </cell>
          <cell r="C187" t="str">
            <v>SAURABH</v>
          </cell>
          <cell r="D187" t="str">
            <v>NITINKUMAR SHAH</v>
          </cell>
          <cell r="E187" t="str">
            <v>C3</v>
          </cell>
          <cell r="F187" t="str">
            <v>In Process of Deferral</v>
          </cell>
          <cell r="G187" t="str">
            <v>saurabhshah_21@yahoo.com C3</v>
          </cell>
          <cell r="H187" t="str">
            <v/>
          </cell>
          <cell r="I187" t="str">
            <v/>
          </cell>
          <cell r="J187" t="str">
            <v/>
          </cell>
          <cell r="K187">
            <v>0</v>
          </cell>
          <cell r="L187">
            <v>7</v>
          </cell>
          <cell r="M187"/>
          <cell r="N187"/>
          <cell r="O187"/>
          <cell r="P187"/>
          <cell r="Q187"/>
          <cell r="R187"/>
          <cell r="S187"/>
          <cell r="T187"/>
          <cell r="U187"/>
          <cell r="V187"/>
          <cell r="W187"/>
        </row>
        <row r="188">
          <cell r="A188" t="str">
            <v>praveenkanumuri@yahoo.com</v>
          </cell>
          <cell r="B188">
            <v>5569549</v>
          </cell>
          <cell r="C188" t="str">
            <v>Praveen</v>
          </cell>
          <cell r="D188" t="str">
            <v>Kanumuri</v>
          </cell>
          <cell r="E188" t="str">
            <v>C3</v>
          </cell>
          <cell r="F188" t="str">
            <v>In Process of Deferral</v>
          </cell>
          <cell r="G188" t="str">
            <v>praveenkanumuri@yahoo.com C3</v>
          </cell>
          <cell r="H188" t="str">
            <v>Dissertation</v>
          </cell>
          <cell r="I188" t="str">
            <v/>
          </cell>
          <cell r="J188" t="str">
            <v/>
          </cell>
          <cell r="K188">
            <v>1.1399999999999999</v>
          </cell>
          <cell r="L188">
            <v>5</v>
          </cell>
          <cell r="M188"/>
          <cell r="N188"/>
          <cell r="O188"/>
          <cell r="P188"/>
          <cell r="Q188"/>
          <cell r="R188"/>
          <cell r="S188"/>
          <cell r="T188"/>
          <cell r="U188"/>
          <cell r="V188"/>
          <cell r="W188"/>
        </row>
        <row r="189">
          <cell r="A189" t="str">
            <v>vamsi.krishna.primen@gmail.com</v>
          </cell>
          <cell r="B189">
            <v>5709647</v>
          </cell>
          <cell r="C189" t="str">
            <v>Vamsi Krishna</v>
          </cell>
          <cell r="D189" t="str">
            <v>P</v>
          </cell>
          <cell r="E189" t="str">
            <v>C3</v>
          </cell>
          <cell r="F189" t="str">
            <v>Dropout</v>
          </cell>
          <cell r="G189" t="str">
            <v>vamsi.krishna.primen@gmail.com C3</v>
          </cell>
          <cell r="H189" t="str">
            <v>Dissertation</v>
          </cell>
          <cell r="I189" t="str">
            <v/>
          </cell>
          <cell r="J189" t="str">
            <v/>
          </cell>
          <cell r="K189">
            <v>0</v>
          </cell>
          <cell r="L189">
            <v>7</v>
          </cell>
          <cell r="M189"/>
          <cell r="N189"/>
          <cell r="O189"/>
          <cell r="P189"/>
          <cell r="Q189"/>
          <cell r="R189"/>
          <cell r="S189"/>
          <cell r="T189"/>
          <cell r="U189"/>
          <cell r="V189"/>
          <cell r="W189"/>
        </row>
        <row r="190">
          <cell r="A190" t="str">
            <v>dsudhir7@gmail.com</v>
          </cell>
          <cell r="B190">
            <v>5725309</v>
          </cell>
          <cell r="C190" t="str">
            <v>Sudhir</v>
          </cell>
          <cell r="D190" t="str">
            <v>Dasamantharao</v>
          </cell>
          <cell r="E190" t="str">
            <v>C3</v>
          </cell>
          <cell r="F190" t="str">
            <v>In Process of Refund</v>
          </cell>
          <cell r="G190" t="str">
            <v>dsudhir7@gmail.com C3</v>
          </cell>
          <cell r="H190" t="str">
            <v>Book</v>
          </cell>
          <cell r="I190" t="str">
            <v/>
          </cell>
          <cell r="J190" t="str">
            <v/>
          </cell>
          <cell r="K190">
            <v>0</v>
          </cell>
          <cell r="L190">
            <v>7</v>
          </cell>
          <cell r="M190"/>
          <cell r="N190"/>
          <cell r="O190"/>
          <cell r="P190"/>
          <cell r="Q190"/>
          <cell r="R190"/>
          <cell r="S190"/>
          <cell r="T190"/>
          <cell r="U190"/>
          <cell r="V190"/>
          <cell r="W190"/>
        </row>
        <row r="191">
          <cell r="A191" t="str">
            <v>prateekavasthy@gmail.com</v>
          </cell>
          <cell r="B191">
            <v>5792282</v>
          </cell>
          <cell r="C191" t="str">
            <v>Prateek</v>
          </cell>
          <cell r="D191" t="str">
            <v>Avasthy</v>
          </cell>
          <cell r="E191" t="str">
            <v>C3</v>
          </cell>
          <cell r="F191" t="str">
            <v>Program Changed</v>
          </cell>
          <cell r="G191" t="str">
            <v>prateekavasthy@gmail.com C3</v>
          </cell>
          <cell r="H191" t="str">
            <v>Book</v>
          </cell>
          <cell r="I191" t="str">
            <v/>
          </cell>
          <cell r="J191" t="str">
            <v/>
          </cell>
          <cell r="K191">
            <v>0</v>
          </cell>
          <cell r="L191">
            <v>7</v>
          </cell>
          <cell r="M191"/>
          <cell r="N191"/>
          <cell r="O191"/>
          <cell r="P191"/>
          <cell r="Q191"/>
          <cell r="R191"/>
          <cell r="S191"/>
          <cell r="T191"/>
          <cell r="U191"/>
          <cell r="V191"/>
          <cell r="W191"/>
        </row>
        <row r="192">
          <cell r="A192" t="str">
            <v>coutomelissa@gmail.com</v>
          </cell>
          <cell r="B192">
            <v>5704108</v>
          </cell>
          <cell r="C192" t="str">
            <v>Melissa</v>
          </cell>
          <cell r="D192" t="str">
            <v>Couto</v>
          </cell>
          <cell r="E192" t="str">
            <v>C3</v>
          </cell>
          <cell r="F192" t="str">
            <v>Refunded</v>
          </cell>
          <cell r="G192" t="str">
            <v>coutomelissa@gmail.com C3</v>
          </cell>
          <cell r="H192" t="str">
            <v/>
          </cell>
          <cell r="I192" t="str">
            <v/>
          </cell>
          <cell r="J192" t="str">
            <v/>
          </cell>
          <cell r="K192">
            <v>0</v>
          </cell>
          <cell r="L192">
            <v>7</v>
          </cell>
          <cell r="M192"/>
          <cell r="N192"/>
          <cell r="O192"/>
          <cell r="P192"/>
          <cell r="Q192"/>
          <cell r="R192"/>
          <cell r="S192"/>
          <cell r="T192"/>
          <cell r="U192"/>
          <cell r="V192"/>
          <cell r="W192"/>
        </row>
        <row r="193">
          <cell r="A193" t="str">
            <v>shubhadeep.sengupta@gmail.com</v>
          </cell>
          <cell r="B193">
            <v>3251561</v>
          </cell>
          <cell r="C193" t="str">
            <v>Shubhadeep</v>
          </cell>
          <cell r="D193" t="str">
            <v>Sengupta</v>
          </cell>
          <cell r="E193" t="str">
            <v>C3</v>
          </cell>
          <cell r="F193" t="str">
            <v>Refunded</v>
          </cell>
          <cell r="G193" t="str">
            <v>shubhadeep.sengupta@gmail.com C3</v>
          </cell>
          <cell r="H193" t="str">
            <v/>
          </cell>
          <cell r="I193" t="str">
            <v/>
          </cell>
          <cell r="J193" t="str">
            <v/>
          </cell>
          <cell r="K193">
            <v>0.47</v>
          </cell>
          <cell r="L193">
            <v>6</v>
          </cell>
          <cell r="M193"/>
          <cell r="N193"/>
          <cell r="O193"/>
          <cell r="P193"/>
          <cell r="Q193"/>
          <cell r="R193"/>
          <cell r="S193"/>
          <cell r="T193"/>
          <cell r="U193"/>
          <cell r="V193"/>
          <cell r="W193"/>
        </row>
        <row r="194">
          <cell r="A194" t="str">
            <v>venkat_ram@yahoo.com</v>
          </cell>
          <cell r="B194">
            <v>4978696</v>
          </cell>
          <cell r="C194" t="str">
            <v>Venkat</v>
          </cell>
          <cell r="D194" t="str">
            <v>ramachandran</v>
          </cell>
          <cell r="E194" t="str">
            <v>C3</v>
          </cell>
          <cell r="F194" t="str">
            <v>Active</v>
          </cell>
          <cell r="G194" t="str">
            <v>venkat_ram@yahoo.com C3</v>
          </cell>
          <cell r="H194" t="str">
            <v>Book</v>
          </cell>
          <cell r="I194" t="str">
            <v>https://cdn.upgrad.com/uploads/production/c3cb04ff-486e-4906-9e35-53ad4724c916/Topic_for_GGU_GENAI_-_Impacts_of_AI_on_Financial_Services_Industry_Employees_-_Thesis_topic_presentation.pdf</v>
          </cell>
          <cell r="J194"/>
          <cell r="K194">
            <v>3.72</v>
          </cell>
          <cell r="L194" t="str">
            <v/>
          </cell>
          <cell r="M194" t="str">
            <v>Dr Pethuru Raj Chelliah</v>
          </cell>
          <cell r="N194"/>
          <cell r="O194"/>
          <cell r="P194" t="str">
            <v/>
          </cell>
          <cell r="Q194" t="str">
            <v>Not Submitted</v>
          </cell>
          <cell r="R194"/>
          <cell r="S194"/>
          <cell r="T194"/>
          <cell r="U194"/>
          <cell r="V194"/>
          <cell r="W194"/>
        </row>
        <row r="195">
          <cell r="A195" t="str">
            <v>aljadani.emad@gmail.com</v>
          </cell>
          <cell r="B195">
            <v>5529450</v>
          </cell>
          <cell r="C195" t="str">
            <v>Emad</v>
          </cell>
          <cell r="D195" t="str">
            <v>Aljadani</v>
          </cell>
          <cell r="E195" t="str">
            <v>C3</v>
          </cell>
          <cell r="F195" t="str">
            <v>Active</v>
          </cell>
          <cell r="G195" t="str">
            <v>aljadani.emad@gmail.com C3</v>
          </cell>
          <cell r="H195" t="str">
            <v>Business Plan</v>
          </cell>
          <cell r="I195" t="str">
            <v>https://cdn.upgrad.com/uploads/production/4615ee4b-5d36-41f6-8d42-8ce881fd1a96/Topic_submission_document_ver6-_Emad_Aljadani.docx</v>
          </cell>
          <cell r="J195"/>
          <cell r="K195">
            <v>3.87</v>
          </cell>
          <cell r="L195" t="str">
            <v/>
          </cell>
          <cell r="M195" t="str">
            <v>Dr. Arpit Yadav</v>
          </cell>
          <cell r="N195"/>
          <cell r="O195"/>
          <cell r="P195" t="str">
            <v/>
          </cell>
          <cell r="Q195" t="str">
            <v>Not Submitted</v>
          </cell>
          <cell r="R195"/>
          <cell r="S195"/>
          <cell r="T195"/>
          <cell r="U195"/>
          <cell r="V195"/>
          <cell r="W195"/>
        </row>
        <row r="196">
          <cell r="A196" t="str">
            <v>mlapierrelala@gmail.com</v>
          </cell>
          <cell r="B196">
            <v>5675571</v>
          </cell>
          <cell r="C196" t="str">
            <v>Michel</v>
          </cell>
          <cell r="D196" t="str">
            <v>Lapierre</v>
          </cell>
          <cell r="E196" t="str">
            <v>C3</v>
          </cell>
          <cell r="F196" t="str">
            <v>Active</v>
          </cell>
          <cell r="G196" t="str">
            <v>mlapierrelala@gmail.com C3</v>
          </cell>
          <cell r="H196" t="str">
            <v>Book</v>
          </cell>
          <cell r="I196" t="str">
            <v>https://cdn.upgrad.com/uploads/production/270f2be2-d9f9-4bb4-8c6f-eaa4d945e908/Michel_Lapierre_-618960-_dissertation_topic_proposal_Business_Plan_for_Tennis_Junior_v2.pdf</v>
          </cell>
          <cell r="J196"/>
          <cell r="K196">
            <v>3.87</v>
          </cell>
          <cell r="L196" t="str">
            <v/>
          </cell>
          <cell r="M196" t="str">
            <v>Dr Akansha Singh</v>
          </cell>
          <cell r="N196"/>
          <cell r="O196"/>
          <cell r="P196" t="str">
            <v/>
          </cell>
          <cell r="Q196" t="str">
            <v>Not Submitted</v>
          </cell>
          <cell r="R196"/>
          <cell r="S196"/>
          <cell r="T196"/>
          <cell r="U196"/>
          <cell r="V196"/>
          <cell r="W196"/>
        </row>
        <row r="197">
          <cell r="A197" t="str">
            <v>arbind.lochan@gmail.com</v>
          </cell>
          <cell r="B197">
            <v>5669029</v>
          </cell>
          <cell r="C197" t="str">
            <v>Arbind</v>
          </cell>
          <cell r="D197" t="str">
            <v>Lochan</v>
          </cell>
          <cell r="E197" t="str">
            <v>C3</v>
          </cell>
          <cell r="F197" t="str">
            <v>Active</v>
          </cell>
          <cell r="G197" t="str">
            <v>arbind.lochan@gmail.com C3</v>
          </cell>
          <cell r="H197" t="str">
            <v/>
          </cell>
          <cell r="I197" t="str">
            <v>https://cdn.upgrad.com/UpGrad/temp/45059650-9c69-46ec-ab45-e73020f4772d/V2+Cohort%2B3%2B+Arbind+Lochan%2BImmersion%2B1%2B-%2BTopic%2BSubmission%2BDocument.pdf</v>
          </cell>
          <cell r="J197"/>
          <cell r="K197">
            <v>4</v>
          </cell>
          <cell r="L197" t="str">
            <v/>
          </cell>
          <cell r="M197" t="str">
            <v>Dr Pethuru Raj Chelliah</v>
          </cell>
          <cell r="N197"/>
          <cell r="O197"/>
          <cell r="P197" t="str">
            <v/>
          </cell>
          <cell r="Q197" t="str">
            <v>Not Submitted</v>
          </cell>
          <cell r="R197"/>
          <cell r="S197"/>
          <cell r="T197"/>
          <cell r="U197"/>
          <cell r="V197"/>
          <cell r="W197"/>
        </row>
        <row r="198">
          <cell r="A198" t="str">
            <v>cheong.pamela@gmail.com</v>
          </cell>
          <cell r="B198">
            <v>5731048</v>
          </cell>
          <cell r="C198" t="str">
            <v>Pamela</v>
          </cell>
          <cell r="D198" t="str">
            <v>Cheong</v>
          </cell>
          <cell r="E198" t="str">
            <v>C3</v>
          </cell>
          <cell r="F198" t="str">
            <v>Active</v>
          </cell>
          <cell r="G198" t="str">
            <v>cheong.pamela@gmail.com C3</v>
          </cell>
          <cell r="H198" t="str">
            <v>Business Plan</v>
          </cell>
          <cell r="I198" t="str">
            <v>https://cdn.upgrad.com/uploads/production/09dc3cc1-02e5-4dd5-b35f-60d5a672b79c/Pamela_Cheong_-_GGU_DBA_PhD_BA_-GenAI_Cohort_3_AI_Assistance_in_Realty_.pdf</v>
          </cell>
          <cell r="J198"/>
          <cell r="K198">
            <v>3.91</v>
          </cell>
          <cell r="L198" t="str">
            <v/>
          </cell>
          <cell r="M198" t="str">
            <v>Dr Abdullah Karasaran</v>
          </cell>
          <cell r="N198"/>
          <cell r="O198"/>
          <cell r="P198" t="str">
            <v/>
          </cell>
          <cell r="Q198" t="str">
            <v>Not Submitted</v>
          </cell>
          <cell r="R198"/>
          <cell r="S198"/>
          <cell r="T198"/>
          <cell r="U198"/>
          <cell r="V198"/>
          <cell r="W198"/>
        </row>
        <row r="199">
          <cell r="A199" t="str">
            <v>jihnuoh@yahoo.com</v>
          </cell>
          <cell r="B199">
            <v>5720549</v>
          </cell>
          <cell r="C199" t="str">
            <v>Jih</v>
          </cell>
          <cell r="D199" t="str">
            <v>Ling</v>
          </cell>
          <cell r="E199" t="str">
            <v>C3</v>
          </cell>
          <cell r="F199" t="str">
            <v>Active</v>
          </cell>
          <cell r="G199" t="str">
            <v>jihnuoh@yahoo.com C3</v>
          </cell>
          <cell r="H199" t="str">
            <v>Dissertation</v>
          </cell>
          <cell r="I199" t="str">
            <v>https://cdn.upgrad.com/uploads/production/13c21612-e0c3-4377-acc9-c49905fb4bc6/DBA_Dissertation_Topic_Presentation.pdf</v>
          </cell>
          <cell r="J199"/>
          <cell r="K199">
            <v>3.95</v>
          </cell>
          <cell r="L199" t="str">
            <v/>
          </cell>
          <cell r="M199" t="str">
            <v>Dr Yon Shin Teo</v>
          </cell>
          <cell r="N199" t="str">
            <v>Dr Saroja M.N</v>
          </cell>
          <cell r="O199"/>
          <cell r="P199" t="str">
            <v/>
          </cell>
          <cell r="Q199" t="str">
            <v>Not Submitted</v>
          </cell>
          <cell r="R199"/>
          <cell r="S199"/>
          <cell r="T199"/>
          <cell r="U199"/>
          <cell r="V199"/>
          <cell r="W199"/>
        </row>
        <row r="200">
          <cell r="A200" t="str">
            <v>justin@justinbaird.com</v>
          </cell>
          <cell r="B200">
            <v>5756314</v>
          </cell>
          <cell r="C200" t="str">
            <v>Justin</v>
          </cell>
          <cell r="D200" t="str">
            <v>Baird</v>
          </cell>
          <cell r="E200" t="str">
            <v>C3</v>
          </cell>
          <cell r="F200" t="str">
            <v>Active</v>
          </cell>
          <cell r="G200" t="str">
            <v>justin@justinbaird.com C3</v>
          </cell>
          <cell r="H200" t="str">
            <v>Book</v>
          </cell>
          <cell r="I200" t="str">
            <v>https://cdn.upgrad.com/uploads/production/8712af83-aa5e-4033-90ef-50ae412b82b2/Justin_Baird_topic_submission.pdf</v>
          </cell>
          <cell r="J200"/>
          <cell r="K200">
            <v>4</v>
          </cell>
          <cell r="L200" t="str">
            <v/>
          </cell>
          <cell r="M200" t="str">
            <v>Dr Dorien Herremans</v>
          </cell>
          <cell r="N200"/>
          <cell r="O200"/>
          <cell r="P200" t="str">
            <v/>
          </cell>
          <cell r="Q200" t="str">
            <v>Not Submitted</v>
          </cell>
          <cell r="R200"/>
          <cell r="S200"/>
          <cell r="T200"/>
          <cell r="U200"/>
          <cell r="V200"/>
          <cell r="W200"/>
        </row>
        <row r="201">
          <cell r="A201" t="str">
            <v>kishore.bellapola@outlook.com</v>
          </cell>
          <cell r="B201">
            <v>5686742</v>
          </cell>
          <cell r="C201" t="str">
            <v>Kishore</v>
          </cell>
          <cell r="D201" t="str">
            <v>bellapola</v>
          </cell>
          <cell r="E201" t="str">
            <v>C3</v>
          </cell>
          <cell r="F201" t="str">
            <v>Active</v>
          </cell>
          <cell r="G201" t="str">
            <v>kishore.bellapola@outlook.com C3</v>
          </cell>
          <cell r="H201" t="str">
            <v>Business Plan</v>
          </cell>
          <cell r="I201" t="str">
            <v>https://cdn.upgrad.com/UpGrad/temp/a36767ab-20a8-4709-a4a6-3b69bd103ae5/Kishore+bellapola+-+Topic+proposal+document.pdf</v>
          </cell>
          <cell r="J201"/>
          <cell r="K201">
            <v>4</v>
          </cell>
          <cell r="L201" t="str">
            <v/>
          </cell>
          <cell r="M201" t="str">
            <v>Dr Asma Naseer</v>
          </cell>
          <cell r="N201"/>
          <cell r="O201"/>
          <cell r="P201" t="str">
            <v/>
          </cell>
          <cell r="Q201" t="str">
            <v>Not Submitted</v>
          </cell>
          <cell r="R201"/>
          <cell r="S201"/>
          <cell r="T201"/>
          <cell r="U201"/>
          <cell r="V201"/>
          <cell r="W201"/>
        </row>
        <row r="202">
          <cell r="A202" t="str">
            <v>nmaxn2011@gmail.com</v>
          </cell>
          <cell r="B202">
            <v>5695668</v>
          </cell>
          <cell r="C202" t="str">
            <v>Mario</v>
          </cell>
          <cell r="D202" t="str">
            <v>Novello</v>
          </cell>
          <cell r="E202" t="str">
            <v>C3</v>
          </cell>
          <cell r="F202" t="str">
            <v>Active</v>
          </cell>
          <cell r="G202" t="str">
            <v>nmaxn2011@gmail.com C3</v>
          </cell>
          <cell r="H202" t="str">
            <v>Book</v>
          </cell>
          <cell r="I202" t="str">
            <v>https://cdn.upgrad.com/UpGrad/temp/cf2c8741-1829-45b1-9da8-4cc4b4b7aa77/TOPIC+PRESENTATION.pdf</v>
          </cell>
          <cell r="J202"/>
          <cell r="K202">
            <v>3.85</v>
          </cell>
          <cell r="L202" t="str">
            <v/>
          </cell>
          <cell r="M202" t="str">
            <v>Dr Akansha Singh</v>
          </cell>
          <cell r="N202"/>
          <cell r="O202"/>
          <cell r="P202" t="str">
            <v/>
          </cell>
          <cell r="Q202" t="str">
            <v>Not Submitted</v>
          </cell>
          <cell r="R202"/>
          <cell r="S202"/>
          <cell r="T202"/>
          <cell r="U202"/>
          <cell r="V202"/>
          <cell r="W202"/>
          <cell r="Y202" t="str">
            <v>Extention requested for two weeks</v>
          </cell>
        </row>
        <row r="203">
          <cell r="A203" t="str">
            <v>petertansoo@hotmail.com</v>
          </cell>
          <cell r="B203">
            <v>4207246</v>
          </cell>
          <cell r="C203" t="str">
            <v>Peter</v>
          </cell>
          <cell r="D203" t="str">
            <v>Tan Soo Chuan</v>
          </cell>
          <cell r="E203" t="str">
            <v>C3</v>
          </cell>
          <cell r="F203" t="str">
            <v>Active</v>
          </cell>
          <cell r="G203" t="str">
            <v>petertansoo@hotmail.com C3</v>
          </cell>
          <cell r="H203" t="str">
            <v>Business Plan</v>
          </cell>
          <cell r="I203" t="str">
            <v>https://cdn.upgrad.com/uploads/production/3ae19ca8-d072-4619-9354-dc6c9b4dad21/2025_final_TOPIC_PROPOSAL_LOHAS.pdf</v>
          </cell>
          <cell r="J203"/>
          <cell r="K203">
            <v>3.95</v>
          </cell>
          <cell r="L203" t="str">
            <v/>
          </cell>
          <cell r="M203" t="str">
            <v>Dr Wei Hung Pan</v>
          </cell>
          <cell r="N203"/>
          <cell r="O203"/>
          <cell r="P203" t="str">
            <v/>
          </cell>
          <cell r="Q203" t="str">
            <v>Not Submitted</v>
          </cell>
          <cell r="R203"/>
          <cell r="S203"/>
          <cell r="T203"/>
          <cell r="U203"/>
          <cell r="V203"/>
          <cell r="W203"/>
        </row>
        <row r="204">
          <cell r="A204" t="str">
            <v>rogerlimtq@gmail.com</v>
          </cell>
          <cell r="B204">
            <v>5724707</v>
          </cell>
          <cell r="C204" t="str">
            <v>Roger</v>
          </cell>
          <cell r="D204" t="str">
            <v>Lim</v>
          </cell>
          <cell r="E204" t="str">
            <v>C3</v>
          </cell>
          <cell r="F204" t="str">
            <v>Active</v>
          </cell>
          <cell r="G204" t="str">
            <v>rogerlimtq@gmail.com C3</v>
          </cell>
          <cell r="H204" t="str">
            <v>Book</v>
          </cell>
          <cell r="I204" t="str">
            <v>https://cdn.upgrad.com/uploads/production/c75e7c83-6541-47d7-b3fc-904bb2b88296/From_Retrofit_to_FutureFIT_-_Generative_AI_and_Sustainable_Architecture.docx</v>
          </cell>
          <cell r="J204"/>
          <cell r="K204">
            <v>3.81</v>
          </cell>
          <cell r="L204" t="str">
            <v/>
          </cell>
          <cell r="M204" t="str">
            <v>Dr Akansha Singh</v>
          </cell>
          <cell r="N204"/>
          <cell r="O204"/>
          <cell r="P204" t="str">
            <v/>
          </cell>
          <cell r="Q204" t="str">
            <v>Not Submitted</v>
          </cell>
          <cell r="R204"/>
          <cell r="S204"/>
          <cell r="T204"/>
          <cell r="U204"/>
          <cell r="V204"/>
          <cell r="W204"/>
          <cell r="Y204" t="str">
            <v>extension till Oct 10th</v>
          </cell>
        </row>
        <row r="205">
          <cell r="A205" t="str">
            <v>abdallah.bekhit@yahoo.com</v>
          </cell>
          <cell r="B205">
            <v>5730467</v>
          </cell>
          <cell r="C205" t="str">
            <v>Abdallah</v>
          </cell>
          <cell r="D205" t="str">
            <v>Bekhit</v>
          </cell>
          <cell r="E205" t="str">
            <v>C3</v>
          </cell>
          <cell r="F205" t="str">
            <v>Active (Prospective Deferral)</v>
          </cell>
          <cell r="G205" t="str">
            <v>abdallah.bekhit@yahoo.com C3</v>
          </cell>
          <cell r="H205" t="str">
            <v>Book</v>
          </cell>
          <cell r="I205" t="str">
            <v/>
          </cell>
          <cell r="J205" t="str">
            <v>Book</v>
          </cell>
          <cell r="K205">
            <v>3.38</v>
          </cell>
          <cell r="L205">
            <v>1</v>
          </cell>
          <cell r="M205"/>
          <cell r="N205"/>
          <cell r="O205"/>
          <cell r="P205"/>
          <cell r="Q205"/>
          <cell r="R205"/>
          <cell r="S205"/>
          <cell r="T205"/>
          <cell r="U205"/>
          <cell r="V205"/>
          <cell r="W205"/>
        </row>
        <row r="206">
          <cell r="A206" t="str">
            <v>eng.molay@gmail.com</v>
          </cell>
          <cell r="B206">
            <v>5333910</v>
          </cell>
          <cell r="C206" t="str">
            <v>Mohamed</v>
          </cell>
          <cell r="D206" t="str">
            <v>Abourafia</v>
          </cell>
          <cell r="E206" t="str">
            <v>C3</v>
          </cell>
          <cell r="F206" t="str">
            <v>Active</v>
          </cell>
          <cell r="G206" t="str">
            <v>eng.molay@gmail.com C3</v>
          </cell>
          <cell r="H206" t="str">
            <v>Dissertation</v>
          </cell>
          <cell r="I206" t="str">
            <v>https://cdn.upgrad.com/uploads/production/749b2351-87f9-45c6-b6fa-15e844890290/Applied_AI_in_Cybersecurity_Enhancement_of_Aviation_Industry.docx</v>
          </cell>
          <cell r="J206"/>
          <cell r="K206">
            <v>3.82</v>
          </cell>
          <cell r="L206" t="str">
            <v/>
          </cell>
          <cell r="M206" t="str">
            <v>Dr Pethuru Raj Chelliah</v>
          </cell>
          <cell r="N206"/>
          <cell r="O206"/>
          <cell r="P206" t="str">
            <v/>
          </cell>
          <cell r="Q206" t="str">
            <v>Not Submitted</v>
          </cell>
          <cell r="R206"/>
          <cell r="S206"/>
          <cell r="T206"/>
          <cell r="U206"/>
          <cell r="V206"/>
          <cell r="W206"/>
        </row>
        <row r="207">
          <cell r="A207" t="str">
            <v>o.mebarek@gmail.com</v>
          </cell>
          <cell r="B207">
            <v>5678530</v>
          </cell>
          <cell r="C207" t="str">
            <v>Ons</v>
          </cell>
          <cell r="D207" t="str">
            <v>SIDI ALI MEBAREK</v>
          </cell>
          <cell r="E207" t="str">
            <v>C3</v>
          </cell>
          <cell r="F207" t="str">
            <v>Active</v>
          </cell>
          <cell r="G207" t="str">
            <v>o.mebarek@gmail.com C3</v>
          </cell>
          <cell r="H207" t="str">
            <v>Book</v>
          </cell>
          <cell r="I207" t="str">
            <v>https://cdn.upgrad.com/uploads/production/00ae41de-b0f4-4db8-b348-28329a899494/30.03.26__Ons_SAMebarek-_Topic_Presentation.pdf</v>
          </cell>
          <cell r="J207"/>
          <cell r="K207">
            <v>3.91</v>
          </cell>
          <cell r="L207" t="str">
            <v/>
          </cell>
          <cell r="M207" t="str">
            <v>Dr Yon Shin Teo</v>
          </cell>
          <cell r="N207"/>
          <cell r="O207"/>
          <cell r="P207" t="str">
            <v/>
          </cell>
          <cell r="Q207" t="str">
            <v>Not Submitted</v>
          </cell>
          <cell r="R207"/>
          <cell r="S207"/>
          <cell r="T207"/>
          <cell r="U207"/>
          <cell r="V207"/>
          <cell r="W207"/>
        </row>
        <row r="208">
          <cell r="A208" t="str">
            <v>oommenbabu@hotmail.com</v>
          </cell>
          <cell r="B208">
            <v>5702179</v>
          </cell>
          <cell r="C208" t="str">
            <v>Babu</v>
          </cell>
          <cell r="D208" t="str">
            <v>Oommen</v>
          </cell>
          <cell r="E208" t="str">
            <v>C3</v>
          </cell>
          <cell r="F208" t="str">
            <v>Active</v>
          </cell>
          <cell r="G208" t="str">
            <v>oommenbabu@hotmail.com C3</v>
          </cell>
          <cell r="H208" t="str">
            <v>Book</v>
          </cell>
          <cell r="I208" t="str">
            <v>https://cdn.upgrad.com/uploads/production/36fe66e6-68da-427c-9a26-fe9b8b3a8577/DBA_Dessertation_Topic_Presentation_-_Singapore_22_April_2025.pdf</v>
          </cell>
          <cell r="J208"/>
          <cell r="K208">
            <v>3.87</v>
          </cell>
          <cell r="L208" t="str">
            <v/>
          </cell>
          <cell r="M208" t="str">
            <v>Dr Abdullah Karasaran</v>
          </cell>
          <cell r="N208"/>
          <cell r="O208"/>
          <cell r="P208" t="str">
            <v/>
          </cell>
          <cell r="Q208" t="str">
            <v>Not Submitted</v>
          </cell>
          <cell r="R208"/>
          <cell r="S208"/>
          <cell r="T208"/>
          <cell r="U208"/>
          <cell r="V208"/>
          <cell r="W208"/>
        </row>
        <row r="209">
          <cell r="A209" t="str">
            <v>vkhchan@gmail.com</v>
          </cell>
          <cell r="B209">
            <v>5673882</v>
          </cell>
          <cell r="C209" t="str">
            <v>Vincent</v>
          </cell>
          <cell r="D209" t="str">
            <v>Chan</v>
          </cell>
          <cell r="E209" t="str">
            <v>C3</v>
          </cell>
          <cell r="F209" t="str">
            <v>Active</v>
          </cell>
          <cell r="G209" t="str">
            <v>vkhchan@gmail.com C3</v>
          </cell>
          <cell r="H209" t="str">
            <v>Business Plan</v>
          </cell>
          <cell r="I209" t="str">
            <v>https://cdn.upgrad.com/uploads/production/ca3f0055-7f9a-4bbd-bb5b-ed527a107f47/GGU_DBA_GenAI_Thesis_Immersion_Week_Vincent_Chan_Apr_2025.docx</v>
          </cell>
          <cell r="J209"/>
          <cell r="K209">
            <v>3.8</v>
          </cell>
          <cell r="L209" t="str">
            <v/>
          </cell>
          <cell r="M209" t="str">
            <v>Dr Sumitra Padmanabhan</v>
          </cell>
          <cell r="N209" t="str">
            <v>Dr Saroja M.N</v>
          </cell>
          <cell r="O209"/>
          <cell r="P209" t="str">
            <v/>
          </cell>
          <cell r="Q209" t="str">
            <v>Not Submitted</v>
          </cell>
          <cell r="R209"/>
          <cell r="S209"/>
          <cell r="T209"/>
          <cell r="U209"/>
          <cell r="V209"/>
          <cell r="W209"/>
        </row>
        <row r="210">
          <cell r="A210" t="str">
            <v>alisakhi1979@gmail.com</v>
          </cell>
          <cell r="B210">
            <v>5768049</v>
          </cell>
          <cell r="C210" t="str">
            <v>Mohammad Ali</v>
          </cell>
          <cell r="D210" t="str">
            <v>Sakhi</v>
          </cell>
          <cell r="E210" t="str">
            <v>C3</v>
          </cell>
          <cell r="F210" t="str">
            <v>Active</v>
          </cell>
          <cell r="G210" t="str">
            <v>alisakhi1979@gmail.com C3</v>
          </cell>
          <cell r="H210" t="str">
            <v>Book</v>
          </cell>
          <cell r="I210" t="str">
            <v>https://cdn.upgrad.com/uploads/production/c8aef801-8d46-4ed5-a1ab-ad36d1b8d224/Mohammad_Ali_Sakhi_-_Topic_Proposal.pdf</v>
          </cell>
          <cell r="J210"/>
          <cell r="K210">
            <v>3.82</v>
          </cell>
          <cell r="L210" t="str">
            <v/>
          </cell>
          <cell r="M210" t="str">
            <v>Dr Peter D. Finn</v>
          </cell>
          <cell r="N210"/>
          <cell r="O210"/>
          <cell r="P210" t="str">
            <v/>
          </cell>
          <cell r="Q210" t="str">
            <v>Not Submitted</v>
          </cell>
          <cell r="R210"/>
          <cell r="S210"/>
          <cell r="T210"/>
          <cell r="U210"/>
          <cell r="V210"/>
          <cell r="W210"/>
        </row>
        <row r="211">
          <cell r="A211" t="str">
            <v>nathan.segal2@gmail.com</v>
          </cell>
          <cell r="B211">
            <v>3894062</v>
          </cell>
          <cell r="C211" t="str">
            <v>Nathan</v>
          </cell>
          <cell r="D211" t="str">
            <v>Segal</v>
          </cell>
          <cell r="E211" t="str">
            <v>C3</v>
          </cell>
          <cell r="F211" t="str">
            <v>Active</v>
          </cell>
          <cell r="G211" t="str">
            <v>nathan.segal2@gmail.com C3</v>
          </cell>
          <cell r="H211" t="str">
            <v>Book</v>
          </cell>
          <cell r="I211" t="str">
            <v>https://cdn.upgrad.com/uploads/production/eaef4ecd-edc7-4298-b0da-9a18de2fd17c/AI-Enhanced_Portfolio_Optimization_V_1.0.pdf</v>
          </cell>
          <cell r="J211"/>
          <cell r="K211">
            <v>3.87</v>
          </cell>
          <cell r="L211" t="str">
            <v/>
          </cell>
          <cell r="M211" t="str">
            <v>Dr Abdullah Karasaran</v>
          </cell>
          <cell r="N211"/>
          <cell r="O211"/>
          <cell r="P211" t="str">
            <v/>
          </cell>
          <cell r="Q211" t="str">
            <v>Not Submitted</v>
          </cell>
          <cell r="R211"/>
          <cell r="S211"/>
          <cell r="T211"/>
          <cell r="U211"/>
          <cell r="V211"/>
          <cell r="W211"/>
          <cell r="Y211" t="str">
            <v>Extension till Oct 2nd</v>
          </cell>
        </row>
        <row r="212">
          <cell r="A212" t="str">
            <v>khan.shahin@gmail.com</v>
          </cell>
          <cell r="B212">
            <v>4706521</v>
          </cell>
          <cell r="C212" t="str">
            <v>Shahin sardar khan</v>
          </cell>
          <cell r="D212" t="str">
            <v>Mohammed</v>
          </cell>
          <cell r="E212" t="str">
            <v>C3</v>
          </cell>
          <cell r="F212" t="str">
            <v>Active</v>
          </cell>
          <cell r="G212" t="str">
            <v>khan.shahin@gmail.com C3</v>
          </cell>
          <cell r="H212" t="str">
            <v>Dissertation</v>
          </cell>
          <cell r="I212" t="str">
            <v>https://cdn.upgrad.com/uploads/production/7839ba73-4794-4704-bf20-d1528f2e5668/Submission_Shahin_Sardar_khan%2C_Mohammed_Topic_presentation.pdf</v>
          </cell>
          <cell r="J212"/>
          <cell r="K212">
            <v>3.65</v>
          </cell>
          <cell r="L212" t="str">
            <v/>
          </cell>
          <cell r="M212" t="str">
            <v>Dr Yon Shin Teo</v>
          </cell>
          <cell r="N212"/>
          <cell r="O212"/>
          <cell r="P212" t="str">
            <v/>
          </cell>
          <cell r="Q212" t="str">
            <v>Not Submitted</v>
          </cell>
          <cell r="R212"/>
          <cell r="S212"/>
          <cell r="T212"/>
          <cell r="U212"/>
          <cell r="V212"/>
          <cell r="W212"/>
        </row>
        <row r="213">
          <cell r="A213" t="str">
            <v>rasool.ejaz1973@gmail.com</v>
          </cell>
          <cell r="B213">
            <v>5716637</v>
          </cell>
          <cell r="C213" t="str">
            <v>Azaz</v>
          </cell>
          <cell r="D213" t="str">
            <v>Rasool</v>
          </cell>
          <cell r="E213" t="str">
            <v>C3</v>
          </cell>
          <cell r="F213" t="str">
            <v>Active</v>
          </cell>
          <cell r="G213" t="str">
            <v>rasool.ejaz1973@gmail.com C3</v>
          </cell>
          <cell r="H213" t="str">
            <v>Business Plan</v>
          </cell>
          <cell r="I213" t="str">
            <v/>
          </cell>
          <cell r="J213"/>
          <cell r="K213">
            <v>3.72</v>
          </cell>
          <cell r="L213" t="str">
            <v/>
          </cell>
          <cell r="M213" t="str">
            <v>Dr Abdullah Karasaran</v>
          </cell>
          <cell r="N213"/>
          <cell r="O213"/>
          <cell r="P213" t="str">
            <v/>
          </cell>
          <cell r="Q213" t="str">
            <v>Not Submitted</v>
          </cell>
          <cell r="R213"/>
          <cell r="S213"/>
          <cell r="T213"/>
          <cell r="U213"/>
          <cell r="V213"/>
          <cell r="W213"/>
        </row>
        <row r="214">
          <cell r="A214" t="str">
            <v>mayjuethetaung1986@gmail.com</v>
          </cell>
          <cell r="B214">
            <v>5803341</v>
          </cell>
          <cell r="C214" t="str">
            <v>MAY JUE THET</v>
          </cell>
          <cell r="D214" t="str">
            <v>AUNG</v>
          </cell>
          <cell r="E214" t="str">
            <v>C3</v>
          </cell>
          <cell r="F214" t="str">
            <v>Active</v>
          </cell>
          <cell r="G214" t="str">
            <v>mayjuethetaung1986@gmail.com C3</v>
          </cell>
          <cell r="H214" t="str">
            <v>Business Plan</v>
          </cell>
          <cell r="I214" t="str">
            <v>https://cdn.upgrad.com/uploads/production/6ee65232-cc88-4af6-8ac9-46f23f1d2207/FINAL_DOCUMENT_NEUROLEARN_BUSINESS_REPORT.pdf</v>
          </cell>
          <cell r="J214"/>
          <cell r="K214">
            <v>3.77</v>
          </cell>
          <cell r="L214" t="str">
            <v/>
          </cell>
          <cell r="M214" t="str">
            <v>Dr. Arpit Yadav</v>
          </cell>
          <cell r="N214"/>
          <cell r="O214"/>
          <cell r="P214" t="str">
            <v/>
          </cell>
          <cell r="Q214" t="str">
            <v>Not Submitted</v>
          </cell>
          <cell r="R214"/>
          <cell r="S214"/>
          <cell r="T214"/>
          <cell r="U214"/>
          <cell r="V214"/>
          <cell r="W214"/>
        </row>
        <row r="215">
          <cell r="A215" t="str">
            <v>jonathanliewys@gmail.com</v>
          </cell>
          <cell r="B215">
            <v>5784180</v>
          </cell>
          <cell r="C215" t="str">
            <v>Jonathan</v>
          </cell>
          <cell r="D215" t="str">
            <v>Liew</v>
          </cell>
          <cell r="E215" t="str">
            <v>C3</v>
          </cell>
          <cell r="F215" t="str">
            <v>Active</v>
          </cell>
          <cell r="G215" t="str">
            <v>jonathanliewys@gmail.com C3</v>
          </cell>
          <cell r="H215" t="str">
            <v>Dissertation</v>
          </cell>
          <cell r="I215" t="str">
            <v>https://cdn.upgrad.com/uploads/production/b48904ee-56ca-4454-bbb8-48c01d743ab7/Jonathan_Liew_-_Cohort_3_Immersion_1_Topic_Submission.docx</v>
          </cell>
          <cell r="J215"/>
          <cell r="K215">
            <v>4</v>
          </cell>
          <cell r="L215" t="str">
            <v/>
          </cell>
          <cell r="M215" t="str">
            <v>Dr Siddhart Srivasta</v>
          </cell>
          <cell r="N215"/>
          <cell r="O215"/>
          <cell r="P215" t="str">
            <v/>
          </cell>
          <cell r="Q215" t="str">
            <v>Not Submitted</v>
          </cell>
          <cell r="R215"/>
          <cell r="S215"/>
          <cell r="T215"/>
          <cell r="U215"/>
          <cell r="V215"/>
          <cell r="W215"/>
        </row>
        <row r="216">
          <cell r="A216" t="str">
            <v>ranjithsinght@gmail.com</v>
          </cell>
          <cell r="B216">
            <v>5649587</v>
          </cell>
          <cell r="C216" t="str">
            <v>Ranjith</v>
          </cell>
          <cell r="D216" t="str">
            <v>Singh</v>
          </cell>
          <cell r="E216" t="str">
            <v>C3</v>
          </cell>
          <cell r="F216" t="str">
            <v>Active</v>
          </cell>
          <cell r="G216" t="str">
            <v>ranjithsinght@gmail.com C3</v>
          </cell>
          <cell r="H216" t="str">
            <v>Dissertation</v>
          </cell>
          <cell r="I216" t="str">
            <v>https://cdn.upgrad.com/uploads/production/13e8abc8-9bd1-497f-a61b-bedeac2c9a7f/RanjithSingh_ResearchPaper.docx</v>
          </cell>
          <cell r="J216"/>
          <cell r="K216">
            <v>3.77</v>
          </cell>
          <cell r="L216" t="str">
            <v/>
          </cell>
          <cell r="M216" t="str">
            <v>Dr Asma Naseer</v>
          </cell>
          <cell r="N216"/>
          <cell r="O216"/>
          <cell r="P216" t="str">
            <v/>
          </cell>
          <cell r="Q216" t="str">
            <v>Not Submitted</v>
          </cell>
          <cell r="R216"/>
          <cell r="S216"/>
          <cell r="T216"/>
          <cell r="U216"/>
          <cell r="V216"/>
          <cell r="W216"/>
        </row>
        <row r="217">
          <cell r="A217" t="str">
            <v>koranmath.subodh@gmail.com</v>
          </cell>
          <cell r="B217">
            <v>5016048</v>
          </cell>
          <cell r="C217" t="str">
            <v>Subodh</v>
          </cell>
          <cell r="D217" t="str">
            <v>Koranmath</v>
          </cell>
          <cell r="E217" t="str">
            <v>C3</v>
          </cell>
          <cell r="F217" t="str">
            <v>Active</v>
          </cell>
          <cell r="G217" t="str">
            <v>koranmath.subodh@gmail.com C3</v>
          </cell>
          <cell r="H217" t="str">
            <v>Book</v>
          </cell>
          <cell r="I217" t="str">
            <v>https://cdn.upgrad.com/uploads/production/3a271d92-9da5-4f63-933d-3fe4ac0f331c/Thesis_Topic_Presentation_Subodh.docx</v>
          </cell>
          <cell r="J217"/>
          <cell r="K217">
            <v>3.81</v>
          </cell>
          <cell r="L217" t="str">
            <v/>
          </cell>
          <cell r="M217" t="str">
            <v>Dr Suresh Armugam</v>
          </cell>
          <cell r="N217"/>
          <cell r="O217"/>
          <cell r="P217" t="str">
            <v/>
          </cell>
          <cell r="Q217" t="str">
            <v>Not Submitted</v>
          </cell>
          <cell r="R217"/>
          <cell r="S217"/>
          <cell r="T217"/>
          <cell r="U217"/>
          <cell r="V217"/>
          <cell r="W217"/>
          <cell r="Y217" t="str">
            <v>extension till Oct 19th</v>
          </cell>
        </row>
        <row r="218">
          <cell r="A218" t="str">
            <v>purcell.ck@gmail.com</v>
          </cell>
          <cell r="B218">
            <v>5803795</v>
          </cell>
          <cell r="C218" t="str">
            <v>Carrie</v>
          </cell>
          <cell r="D218" t="str">
            <v>Purcell</v>
          </cell>
          <cell r="E218" t="str">
            <v>C3</v>
          </cell>
          <cell r="F218" t="str">
            <v>Active</v>
          </cell>
          <cell r="G218" t="str">
            <v>purcell.ck@gmail.com C3</v>
          </cell>
          <cell r="H218" t="str">
            <v>Book</v>
          </cell>
          <cell r="I218" t="str">
            <v>https://cdn.upgrad.com/uploads/production/758292aa-2a3d-4c12-a325-8306cebf9add/Dissertation_Topic_Presentation_Paper_From_Hype_to_Habit_CarriePurcell.pdf</v>
          </cell>
          <cell r="J218"/>
          <cell r="K218">
            <v>3.95</v>
          </cell>
          <cell r="L218" t="str">
            <v/>
          </cell>
          <cell r="M218" t="str">
            <v>Dr Santosh Chapaneri</v>
          </cell>
          <cell r="N218"/>
          <cell r="O218"/>
          <cell r="P218" t="str">
            <v/>
          </cell>
          <cell r="Q218" t="str">
            <v>Not Submitted</v>
          </cell>
          <cell r="R218"/>
          <cell r="S218"/>
          <cell r="T218"/>
          <cell r="U218"/>
          <cell r="V218"/>
          <cell r="W218"/>
          <cell r="Y218" t="str">
            <v>extension till Oct 19th</v>
          </cell>
        </row>
        <row r="219">
          <cell r="A219" t="str">
            <v>eukhoon@sans.city</v>
          </cell>
          <cell r="B219">
            <v>5815269</v>
          </cell>
          <cell r="C219" t="str">
            <v>Eu Khoon</v>
          </cell>
          <cell r="D219" t="str">
            <v>Ang</v>
          </cell>
          <cell r="E219" t="str">
            <v>C3</v>
          </cell>
          <cell r="F219" t="str">
            <v>Active</v>
          </cell>
          <cell r="G219" t="str">
            <v>eukhoon@sans.city C3</v>
          </cell>
          <cell r="H219" t="str">
            <v>Business Plan</v>
          </cell>
          <cell r="I219" t="str">
            <v>https://cdn.upgrad.com/uploads/production/c1f71d11-afce-4127-81dc-3021f31bee72/Eu_Khoon_Ang_-_Cohort_3_Immersion_1_Topic_(Submission)_20250330.pdf</v>
          </cell>
          <cell r="J219"/>
          <cell r="K219">
            <v>3.95</v>
          </cell>
          <cell r="L219" t="str">
            <v/>
          </cell>
          <cell r="M219" t="str">
            <v>Dr Asma Naseer</v>
          </cell>
          <cell r="N219"/>
          <cell r="O219"/>
          <cell r="P219" t="str">
            <v/>
          </cell>
          <cell r="Q219" t="str">
            <v>Not Submitted</v>
          </cell>
          <cell r="R219"/>
          <cell r="S219"/>
          <cell r="T219"/>
          <cell r="U219"/>
          <cell r="V219"/>
          <cell r="W219"/>
        </row>
        <row r="220">
          <cell r="A220" t="str">
            <v>prasad.online@gmail.com</v>
          </cell>
          <cell r="B220">
            <v>5776897</v>
          </cell>
          <cell r="C220" t="str">
            <v>Prasad</v>
          </cell>
          <cell r="D220" t="str">
            <v>Wani</v>
          </cell>
          <cell r="E220" t="str">
            <v>C3</v>
          </cell>
          <cell r="F220" t="str">
            <v>Active</v>
          </cell>
          <cell r="G220" t="str">
            <v>prasad.online@gmail.com C3</v>
          </cell>
          <cell r="H220" t="str">
            <v>Business Plan</v>
          </cell>
          <cell r="I220" t="str">
            <v>https://cdn.upgrad.com/uploads/production/920f4f20-37f4-4c60-aac9-de275bf4c953/DBA-Business-Plan.pdf</v>
          </cell>
          <cell r="J220"/>
          <cell r="K220">
            <v>3.77</v>
          </cell>
          <cell r="L220" t="str">
            <v/>
          </cell>
          <cell r="M220" t="str">
            <v>Dr Peter D. Finn</v>
          </cell>
          <cell r="N220"/>
          <cell r="O220"/>
          <cell r="P220" t="str">
            <v/>
          </cell>
          <cell r="Q220" t="str">
            <v>Not Submitted</v>
          </cell>
          <cell r="R220"/>
          <cell r="S220"/>
          <cell r="T220"/>
          <cell r="U220"/>
          <cell r="V220"/>
          <cell r="W220"/>
        </row>
        <row r="221">
          <cell r="A221" t="str">
            <v>physioankit01@gmail.com</v>
          </cell>
          <cell r="B221">
            <v>5756012</v>
          </cell>
          <cell r="C221" t="str">
            <v>Dr</v>
          </cell>
          <cell r="D221" t="str">
            <v>Ankit Bhargava</v>
          </cell>
          <cell r="E221" t="str">
            <v>C3</v>
          </cell>
          <cell r="F221" t="str">
            <v>Active (Prospective Deferral)</v>
          </cell>
          <cell r="G221" t="str">
            <v>physioankit01@gmail.com C3</v>
          </cell>
          <cell r="H221" t="str">
            <v/>
          </cell>
          <cell r="I221" t="str">
            <v>https://cdn.upgrad.com/uploads/production/1ec6b5f2-e93d-49e3-998a-9c8b238878e4/TOPIC.pdf</v>
          </cell>
          <cell r="J221" t="str">
            <v>Thesis</v>
          </cell>
          <cell r="K221">
            <v>2.2000000000000002</v>
          </cell>
          <cell r="L221">
            <v>3</v>
          </cell>
          <cell r="M221"/>
          <cell r="N221"/>
          <cell r="O221"/>
          <cell r="P221"/>
          <cell r="Q221"/>
          <cell r="R221"/>
          <cell r="S221"/>
          <cell r="T221"/>
          <cell r="U221"/>
          <cell r="V221"/>
          <cell r="W221"/>
        </row>
        <row r="222">
          <cell r="A222" t="str">
            <v>yusuffahad@ymail.com</v>
          </cell>
          <cell r="B222">
            <v>5742657</v>
          </cell>
          <cell r="C222" t="str">
            <v>Fahad</v>
          </cell>
          <cell r="D222" t="str">
            <v>Yusuf</v>
          </cell>
          <cell r="E222" t="str">
            <v>C3</v>
          </cell>
          <cell r="F222" t="str">
            <v>Active</v>
          </cell>
          <cell r="G222" t="str">
            <v>yusuffahad@ymail.com C3</v>
          </cell>
          <cell r="H222" t="str">
            <v>Business Plan</v>
          </cell>
          <cell r="I222" t="str">
            <v>https://cdn.upgrad.com/uploads/production/4c5db394-41eb-49f0-9a01-fd5a2bf51b24/AI_and_Primavera_Thesis_Final.pdf</v>
          </cell>
          <cell r="J222"/>
          <cell r="K222">
            <v>3.81</v>
          </cell>
          <cell r="L222" t="str">
            <v/>
          </cell>
          <cell r="M222" t="str">
            <v>Dr Abdullah Karasaran</v>
          </cell>
          <cell r="N222"/>
          <cell r="O222"/>
          <cell r="P222" t="str">
            <v/>
          </cell>
          <cell r="Q222" t="str">
            <v>Not Submitted</v>
          </cell>
          <cell r="R222"/>
          <cell r="S222"/>
          <cell r="T222"/>
          <cell r="U222"/>
          <cell r="V222"/>
          <cell r="W222"/>
        </row>
        <row r="223">
          <cell r="A223" t="str">
            <v>Akhiljay@yahoo.com</v>
          </cell>
          <cell r="B223">
            <v>5549693</v>
          </cell>
          <cell r="C223" t="str">
            <v>Akhileshwaran</v>
          </cell>
          <cell r="D223" t="str">
            <v>Ramachandran</v>
          </cell>
          <cell r="E223" t="str">
            <v>C3</v>
          </cell>
          <cell r="F223" t="str">
            <v>Active</v>
          </cell>
          <cell r="G223" t="str">
            <v>Akhiljay@yahoo.com C3</v>
          </cell>
          <cell r="H223" t="str">
            <v>Book</v>
          </cell>
          <cell r="I223" t="str">
            <v>https://cdn.upgrad.com/uploads/production/66ce5544-68ab-4ad9-8732-9a86cc1422b4/TOPIC_SUBMISSION_FINAL_DOCUMENT.pdf</v>
          </cell>
          <cell r="J223"/>
          <cell r="K223">
            <v>3.71</v>
          </cell>
          <cell r="L223" t="str">
            <v/>
          </cell>
          <cell r="M223" t="str">
            <v>Dr Akansha Singh</v>
          </cell>
          <cell r="N223"/>
          <cell r="O223"/>
          <cell r="P223" t="str">
            <v/>
          </cell>
          <cell r="Q223" t="str">
            <v>Not Submitted</v>
          </cell>
          <cell r="R223"/>
          <cell r="S223"/>
          <cell r="T223"/>
          <cell r="U223"/>
          <cell r="V223"/>
          <cell r="W223"/>
          <cell r="Y223" t="str">
            <v>extension till Oct 15</v>
          </cell>
        </row>
        <row r="224">
          <cell r="A224" t="str">
            <v>nethirajulu@gmail.com</v>
          </cell>
          <cell r="B224">
            <v>5696687</v>
          </cell>
          <cell r="C224" t="str">
            <v>Nagaraj</v>
          </cell>
          <cell r="D224" t="str">
            <v>Ethirajulu</v>
          </cell>
          <cell r="E224" t="str">
            <v>C3</v>
          </cell>
          <cell r="F224" t="str">
            <v>Active</v>
          </cell>
          <cell r="G224" t="str">
            <v>nethirajulu@gmail.com C3</v>
          </cell>
          <cell r="H224" t="str">
            <v>Business Plan</v>
          </cell>
          <cell r="I224" t="str">
            <v>https://cdn.upgrad.com/uploads/production/27f89bd7-3822-4e64-8690-27ee5e2a4c56/Nagaraj_Topic_Presentation_Gen_AI_Based_Leadership_Assessment_and_Coaching.pdf</v>
          </cell>
          <cell r="J224"/>
          <cell r="K224">
            <v>3.72</v>
          </cell>
          <cell r="L224" t="str">
            <v/>
          </cell>
          <cell r="M224" t="str">
            <v>Dr Asma Naseer</v>
          </cell>
          <cell r="N224" t="str">
            <v>Dr Saroja M.N</v>
          </cell>
          <cell r="O224"/>
          <cell r="P224" t="str">
            <v>Unassigned</v>
          </cell>
          <cell r="Q224" t="str">
            <v>Submitted</v>
          </cell>
          <cell r="R224"/>
          <cell r="S224"/>
          <cell r="T224"/>
          <cell r="U224"/>
          <cell r="V224"/>
          <cell r="W224"/>
        </row>
        <row r="225">
          <cell r="A225" t="str">
            <v>arvind.tomar@gmail.com</v>
          </cell>
          <cell r="B225">
            <v>733778</v>
          </cell>
          <cell r="C225" t="str">
            <v>Arvind</v>
          </cell>
          <cell r="D225" t="str">
            <v>Kumar</v>
          </cell>
          <cell r="E225" t="str">
            <v>C3</v>
          </cell>
          <cell r="F225" t="str">
            <v>Active</v>
          </cell>
          <cell r="G225" t="str">
            <v>arvind.tomar@gmail.com C3</v>
          </cell>
          <cell r="H225" t="str">
            <v>Book</v>
          </cell>
          <cell r="I225" t="str">
            <v>https://cdn.upgrad.com/uploads/production/9efe86d1-2e05-4050-8d2b-8533c693cfaf/Topic_Proposal_Arvind_Book.docx</v>
          </cell>
          <cell r="J225"/>
          <cell r="K225">
            <v>3.62</v>
          </cell>
          <cell r="L225" t="str">
            <v/>
          </cell>
          <cell r="M225" t="str">
            <v>Dr Peter D. Finn</v>
          </cell>
          <cell r="N225"/>
          <cell r="O225"/>
          <cell r="P225" t="str">
            <v/>
          </cell>
          <cell r="Q225" t="str">
            <v>Not Submitted</v>
          </cell>
          <cell r="R225"/>
          <cell r="S225"/>
          <cell r="T225"/>
          <cell r="U225"/>
          <cell r="V225"/>
          <cell r="W225"/>
        </row>
        <row r="226">
          <cell r="A226" t="str">
            <v>vin1km.or.vineet@gmail.com</v>
          </cell>
          <cell r="B226">
            <v>5783617</v>
          </cell>
          <cell r="C226" t="str">
            <v>Vineet</v>
          </cell>
          <cell r="D226" t="str">
            <v>Kumar Mathur</v>
          </cell>
          <cell r="E226" t="str">
            <v>C3</v>
          </cell>
          <cell r="F226" t="str">
            <v>Active</v>
          </cell>
          <cell r="G226" t="str">
            <v>vin1km.or.vineet@gmail.com C3</v>
          </cell>
          <cell r="H226" t="str">
            <v/>
          </cell>
          <cell r="I226" t="str">
            <v>https://cdn.upgrad.com/uploads/production/8bc75bb2-f466-4a82-8076-b63a4cb98261/Applied_AI_innovation-_Group_6_assignment_(1).pdf</v>
          </cell>
          <cell r="J226"/>
          <cell r="K226">
            <v>3.58</v>
          </cell>
          <cell r="L226" t="str">
            <v/>
          </cell>
          <cell r="M226" t="str">
            <v>Dr Vinay Chowdhary</v>
          </cell>
          <cell r="N226"/>
          <cell r="O226"/>
          <cell r="P226" t="str">
            <v/>
          </cell>
          <cell r="Q226" t="str">
            <v>Not Submitted</v>
          </cell>
          <cell r="R226"/>
          <cell r="S226"/>
          <cell r="T226"/>
          <cell r="U226"/>
          <cell r="V226"/>
          <cell r="W226"/>
        </row>
        <row r="227">
          <cell r="A227" t="str">
            <v>email2sree@gmail.com</v>
          </cell>
          <cell r="B227">
            <v>5686965</v>
          </cell>
          <cell r="C227" t="str">
            <v>Sree</v>
          </cell>
          <cell r="D227" t="str">
            <v>Kuchibhatla</v>
          </cell>
          <cell r="E227" t="str">
            <v>C3</v>
          </cell>
          <cell r="F227" t="str">
            <v>Active</v>
          </cell>
          <cell r="G227" t="str">
            <v>email2sree@gmail.com C3</v>
          </cell>
          <cell r="H227" t="str">
            <v>Business Plan</v>
          </cell>
          <cell r="I227" t="str">
            <v>https://cdn.upgrad.com/uploads/production/e0701451-d469-4fa0-a814-904615315ad2/XL%2B%2B_Business_Plan.pdf</v>
          </cell>
          <cell r="J227"/>
          <cell r="K227">
            <v>3.77</v>
          </cell>
          <cell r="L227" t="str">
            <v/>
          </cell>
          <cell r="M227" t="str">
            <v>Dr. Arpit Yadav</v>
          </cell>
          <cell r="N227"/>
          <cell r="O227"/>
          <cell r="P227" t="str">
            <v/>
          </cell>
          <cell r="Q227" t="str">
            <v>Not Submitted</v>
          </cell>
          <cell r="R227"/>
          <cell r="S227"/>
          <cell r="T227"/>
          <cell r="U227"/>
          <cell r="V227"/>
          <cell r="W227"/>
        </row>
        <row r="228">
          <cell r="A228" t="str">
            <v>reddymb@hotmail.com</v>
          </cell>
          <cell r="B228">
            <v>5645753</v>
          </cell>
          <cell r="C228" t="str">
            <v>Basaveswar Reddy</v>
          </cell>
          <cell r="D228" t="str">
            <v>Mora Reddy</v>
          </cell>
          <cell r="E228" t="str">
            <v>C3</v>
          </cell>
          <cell r="F228" t="str">
            <v>Active</v>
          </cell>
          <cell r="G228" t="str">
            <v>reddymb@hotmail.com C3</v>
          </cell>
          <cell r="H228" t="str">
            <v>Dissertation</v>
          </cell>
          <cell r="I228" t="str">
            <v>https://cdn.upgrad.com/uploads/production/889304cc-1f0b-4f69-baf5-d45c87ee194d/Research_Proposal_-_Basaveswar_Reddy.docx</v>
          </cell>
          <cell r="J228"/>
          <cell r="K228">
            <v>3.85</v>
          </cell>
          <cell r="L228" t="str">
            <v/>
          </cell>
          <cell r="M228" t="str">
            <v>Dr. Mohan Kumar</v>
          </cell>
          <cell r="N228"/>
          <cell r="O228"/>
          <cell r="P228" t="str">
            <v/>
          </cell>
          <cell r="Q228" t="str">
            <v>Not Submitted</v>
          </cell>
          <cell r="R228"/>
          <cell r="S228"/>
          <cell r="T228"/>
          <cell r="U228"/>
          <cell r="V228"/>
          <cell r="W228"/>
        </row>
        <row r="229">
          <cell r="A229" t="str">
            <v>akshayadik2007@gmail.com</v>
          </cell>
          <cell r="B229">
            <v>5100206</v>
          </cell>
          <cell r="C229" t="str">
            <v>Akshay</v>
          </cell>
          <cell r="D229" t="str">
            <v>Adik</v>
          </cell>
          <cell r="E229" t="str">
            <v>C3</v>
          </cell>
          <cell r="F229" t="str">
            <v>Active / Deferred In</v>
          </cell>
          <cell r="G229" t="str">
            <v>akshayadik2007@gmail.com C3</v>
          </cell>
          <cell r="H229" t="str">
            <v>Business Plan</v>
          </cell>
          <cell r="I229" t="str">
            <v>https://cdn.upgrad.com/uploads/production/6cff3a59-620d-4628-b2a0-d0c55e1c6016/Intelligent_System_Observability_topic_submission.pdf</v>
          </cell>
          <cell r="J229"/>
          <cell r="K229">
            <v>3.67</v>
          </cell>
          <cell r="L229" t="str">
            <v/>
          </cell>
          <cell r="M229" t="str">
            <v>Dr Anil Vuppala</v>
          </cell>
          <cell r="N229"/>
          <cell r="O229"/>
          <cell r="P229" t="str">
            <v/>
          </cell>
          <cell r="Q229" t="str">
            <v>Not Submitted</v>
          </cell>
          <cell r="R229"/>
          <cell r="S229"/>
          <cell r="T229"/>
          <cell r="U229"/>
          <cell r="V229"/>
          <cell r="W229"/>
        </row>
        <row r="230">
          <cell r="A230" t="str">
            <v>saivjai.josyula@gmail.com</v>
          </cell>
          <cell r="B230">
            <v>5689292</v>
          </cell>
          <cell r="C230" t="str">
            <v>Sai Vijay Krishna</v>
          </cell>
          <cell r="D230" t="str">
            <v>Josyula</v>
          </cell>
          <cell r="E230" t="str">
            <v>C3</v>
          </cell>
          <cell r="F230" t="str">
            <v>Deferred Out</v>
          </cell>
          <cell r="G230" t="str">
            <v>saivjai.josyula@gmail.com C3</v>
          </cell>
          <cell r="H230" t="str">
            <v/>
          </cell>
          <cell r="I230" t="str">
            <v/>
          </cell>
          <cell r="J230" t="str">
            <v/>
          </cell>
          <cell r="K230">
            <v>1</v>
          </cell>
          <cell r="L230">
            <v>3</v>
          </cell>
          <cell r="M230"/>
          <cell r="N230"/>
          <cell r="O230"/>
          <cell r="P230"/>
          <cell r="Q230"/>
          <cell r="R230"/>
          <cell r="S230"/>
          <cell r="T230"/>
          <cell r="U230"/>
          <cell r="V230"/>
          <cell r="W230"/>
        </row>
        <row r="231">
          <cell r="A231" t="str">
            <v>rishi.infinity@gmail.com</v>
          </cell>
          <cell r="B231">
            <v>5657827</v>
          </cell>
          <cell r="C231" t="str">
            <v>Rajarshi</v>
          </cell>
          <cell r="D231" t="str">
            <v>Rakshit</v>
          </cell>
          <cell r="E231" t="str">
            <v>C3</v>
          </cell>
          <cell r="F231" t="str">
            <v>Dropout</v>
          </cell>
          <cell r="G231" t="str">
            <v>rishi.infinity@gmail.com C3</v>
          </cell>
          <cell r="H231" t="str">
            <v/>
          </cell>
          <cell r="I231" t="str">
            <v/>
          </cell>
          <cell r="J231" t="str">
            <v/>
          </cell>
          <cell r="K231">
            <v>0.52</v>
          </cell>
          <cell r="L231">
            <v>6</v>
          </cell>
          <cell r="M231"/>
          <cell r="N231"/>
          <cell r="O231"/>
          <cell r="P231"/>
          <cell r="Q231"/>
          <cell r="R231"/>
          <cell r="S231"/>
          <cell r="T231"/>
          <cell r="U231"/>
          <cell r="V231"/>
          <cell r="W231"/>
        </row>
        <row r="232">
          <cell r="A232" t="str">
            <v>ceo.epss@environmentors.in</v>
          </cell>
          <cell r="B232">
            <v>4741807</v>
          </cell>
          <cell r="C232" t="str">
            <v>Mohit</v>
          </cell>
          <cell r="D232" t="str">
            <v>Narain</v>
          </cell>
          <cell r="E232" t="str">
            <v>C3</v>
          </cell>
          <cell r="F232" t="str">
            <v>In Process of Deferral</v>
          </cell>
          <cell r="G232" t="str">
            <v>ceo.epss@environmentors.in C3</v>
          </cell>
          <cell r="H232" t="str">
            <v/>
          </cell>
          <cell r="I232" t="str">
            <v/>
          </cell>
          <cell r="J232" t="str">
            <v/>
          </cell>
          <cell r="K232">
            <v>0.56999999999999995</v>
          </cell>
          <cell r="L232">
            <v>6</v>
          </cell>
          <cell r="M232"/>
          <cell r="N232"/>
          <cell r="O232"/>
          <cell r="P232"/>
          <cell r="Q232"/>
          <cell r="R232"/>
          <cell r="S232"/>
          <cell r="T232"/>
          <cell r="U232"/>
          <cell r="V232"/>
          <cell r="W232"/>
        </row>
        <row r="233">
          <cell r="A233" t="str">
            <v>rounak95@gmail.com</v>
          </cell>
          <cell r="B233">
            <v>5727496</v>
          </cell>
          <cell r="C233" t="str">
            <v>Rounakk</v>
          </cell>
          <cell r="D233" t="str">
            <v>Ajay Kedia</v>
          </cell>
          <cell r="E233" t="str">
            <v>C3</v>
          </cell>
          <cell r="F233" t="str">
            <v>Program Changed</v>
          </cell>
          <cell r="G233" t="str">
            <v>rounak95@gmail.com C3</v>
          </cell>
          <cell r="H233" t="str">
            <v/>
          </cell>
          <cell r="I233" t="str">
            <v/>
          </cell>
          <cell r="J233" t="str">
            <v/>
          </cell>
          <cell r="K233">
            <v>1.67</v>
          </cell>
          <cell r="L233">
            <v>4</v>
          </cell>
          <cell r="M233"/>
          <cell r="N233"/>
          <cell r="O233"/>
          <cell r="P233"/>
          <cell r="Q233"/>
          <cell r="R233"/>
          <cell r="S233"/>
          <cell r="T233"/>
          <cell r="U233"/>
          <cell r="V233"/>
          <cell r="W233"/>
        </row>
        <row r="234">
          <cell r="A234" t="str">
            <v>tri.ln@emandai.net</v>
          </cell>
          <cell r="B234">
            <v>5723826</v>
          </cell>
          <cell r="C234" t="str">
            <v>TRI</v>
          </cell>
          <cell r="D234" t="str">
            <v>LE NGOC</v>
          </cell>
          <cell r="E234" t="str">
            <v>C3</v>
          </cell>
          <cell r="F234" t="str">
            <v>Refunded</v>
          </cell>
          <cell r="G234" t="str">
            <v>tri.ln@emandai.net C3</v>
          </cell>
          <cell r="H234" t="str">
            <v/>
          </cell>
          <cell r="I234" t="str">
            <v/>
          </cell>
          <cell r="J234" t="str">
            <v/>
          </cell>
          <cell r="K234">
            <v>0</v>
          </cell>
          <cell r="L234">
            <v>7</v>
          </cell>
          <cell r="M234"/>
          <cell r="N234"/>
          <cell r="O234"/>
          <cell r="P234"/>
          <cell r="Q234"/>
          <cell r="R234"/>
          <cell r="S234"/>
          <cell r="T234"/>
          <cell r="U234"/>
          <cell r="V234"/>
          <cell r="W234"/>
        </row>
        <row r="235">
          <cell r="A235" t="str">
            <v>hiinilesh@gmail.com</v>
          </cell>
          <cell r="B235">
            <v>5796099</v>
          </cell>
          <cell r="C235" t="str">
            <v>Nileshkumar</v>
          </cell>
          <cell r="D235" t="str">
            <v>Waghchaude</v>
          </cell>
          <cell r="E235" t="str">
            <v>C3</v>
          </cell>
          <cell r="F235" t="str">
            <v>Refunded</v>
          </cell>
          <cell r="G235" t="str">
            <v>hiinilesh@gmail.com C3</v>
          </cell>
          <cell r="H235" t="str">
            <v/>
          </cell>
          <cell r="I235" t="str">
            <v/>
          </cell>
          <cell r="J235" t="str">
            <v/>
          </cell>
          <cell r="K235">
            <v>0</v>
          </cell>
          <cell r="L235">
            <v>4</v>
          </cell>
          <cell r="M235"/>
          <cell r="N235"/>
          <cell r="O235"/>
          <cell r="P235"/>
          <cell r="Q235"/>
          <cell r="R235"/>
          <cell r="S235"/>
          <cell r="T235"/>
          <cell r="U235"/>
          <cell r="V235"/>
          <cell r="W235"/>
        </row>
        <row r="236">
          <cell r="A236" t="str">
            <v>mrinalparth@gmail.com</v>
          </cell>
          <cell r="B236">
            <v>582496</v>
          </cell>
          <cell r="C236" t="str">
            <v>MRINAL</v>
          </cell>
          <cell r="D236" t="str">
            <v>PARTH</v>
          </cell>
          <cell r="E236" t="str">
            <v>C3</v>
          </cell>
          <cell r="F236" t="str">
            <v>Refunded</v>
          </cell>
          <cell r="G236" t="str">
            <v>mrinalparth@gmail.com C3</v>
          </cell>
          <cell r="H236" t="str">
            <v/>
          </cell>
          <cell r="I236" t="str">
            <v/>
          </cell>
          <cell r="J236" t="str">
            <v/>
          </cell>
          <cell r="K236">
            <v>0</v>
          </cell>
          <cell r="L236">
            <v>4</v>
          </cell>
          <cell r="M236"/>
          <cell r="N236"/>
          <cell r="O236"/>
          <cell r="P236"/>
          <cell r="Q236"/>
          <cell r="R236"/>
          <cell r="S236"/>
          <cell r="T236"/>
          <cell r="U236"/>
          <cell r="V236"/>
          <cell r="W236"/>
        </row>
        <row r="237">
          <cell r="A237" t="str">
            <v>ofdastoor@gmail.com</v>
          </cell>
          <cell r="B237">
            <v>5801254</v>
          </cell>
          <cell r="C237" t="str">
            <v>Oorvahsk F</v>
          </cell>
          <cell r="D237" t="str">
            <v>Dastoor</v>
          </cell>
          <cell r="E237" t="str">
            <v>C4</v>
          </cell>
          <cell r="F237"/>
          <cell r="G237" t="str">
            <v>ofdastoor@gmail.com C4</v>
          </cell>
          <cell r="H237"/>
          <cell r="I237" t="str">
            <v/>
          </cell>
          <cell r="J237"/>
          <cell r="K237"/>
          <cell r="L237"/>
        </row>
        <row r="238">
          <cell r="A238" t="str">
            <v>anjalianuragi19@gmail.com</v>
          </cell>
          <cell r="B238">
            <v>5270078</v>
          </cell>
          <cell r="C238" t="str">
            <v>Anjali Anuragi</v>
          </cell>
          <cell r="D238"/>
          <cell r="E238" t="str">
            <v>C4</v>
          </cell>
          <cell r="F238"/>
          <cell r="G238" t="str">
            <v>anjalianuragi19@gmail.com C4</v>
          </cell>
          <cell r="H238"/>
          <cell r="I238" t="str">
            <v/>
          </cell>
          <cell r="J238"/>
          <cell r="K238"/>
          <cell r="L238"/>
        </row>
        <row r="239">
          <cell r="A239" t="str">
            <v>nishad_aziz@hotmail.com</v>
          </cell>
          <cell r="B239">
            <v>502041</v>
          </cell>
          <cell r="C239" t="str">
            <v>Nishad</v>
          </cell>
          <cell r="D239" t="str">
            <v>Aziz</v>
          </cell>
          <cell r="E239" t="str">
            <v>C4</v>
          </cell>
          <cell r="F239"/>
          <cell r="G239" t="str">
            <v>nishad_aziz@hotmail.com C4</v>
          </cell>
          <cell r="H239"/>
          <cell r="I239" t="str">
            <v/>
          </cell>
          <cell r="J239"/>
          <cell r="K239"/>
          <cell r="L239"/>
        </row>
        <row r="240">
          <cell r="A240" t="str">
            <v>jacquelinegoh@outlook.sg</v>
          </cell>
          <cell r="B240">
            <v>5810994</v>
          </cell>
          <cell r="C240" t="str">
            <v>Jacqueline</v>
          </cell>
          <cell r="D240" t="str">
            <v>Goh</v>
          </cell>
          <cell r="E240" t="str">
            <v>C4</v>
          </cell>
          <cell r="F240"/>
          <cell r="G240" t="str">
            <v>jacquelinegoh@outlook.sg C4</v>
          </cell>
          <cell r="H240"/>
          <cell r="I240" t="str">
            <v/>
          </cell>
          <cell r="J240"/>
          <cell r="K240"/>
          <cell r="L240"/>
        </row>
        <row r="241">
          <cell r="A241" t="str">
            <v>haseeb.zarrar@gmail.com</v>
          </cell>
          <cell r="B241">
            <v>5892466</v>
          </cell>
          <cell r="C241" t="str">
            <v>Haseeb Khalid</v>
          </cell>
          <cell r="D241" t="str">
            <v>Zarrar</v>
          </cell>
          <cell r="E241" t="str">
            <v>C4</v>
          </cell>
          <cell r="F241"/>
          <cell r="G241" t="str">
            <v>haseeb.zarrar@gmail.com C4</v>
          </cell>
          <cell r="H241"/>
          <cell r="I241" t="str">
            <v/>
          </cell>
          <cell r="J241"/>
          <cell r="K241"/>
          <cell r="L241"/>
        </row>
        <row r="242">
          <cell r="A242" t="str">
            <v>geoffmair@outlook.com</v>
          </cell>
          <cell r="B242">
            <v>5950464</v>
          </cell>
          <cell r="C242" t="str">
            <v>Geoffrey</v>
          </cell>
          <cell r="D242" t="str">
            <v>Mair</v>
          </cell>
          <cell r="E242" t="str">
            <v>C4</v>
          </cell>
          <cell r="F242"/>
          <cell r="G242" t="str">
            <v>geoffmair@outlook.com C4</v>
          </cell>
          <cell r="H242"/>
          <cell r="I242" t="str">
            <v/>
          </cell>
          <cell r="J242"/>
          <cell r="K242"/>
          <cell r="L242"/>
        </row>
        <row r="243">
          <cell r="A243" t="str">
            <v>alfan@gethealthsimple.ca</v>
          </cell>
          <cell r="B243">
            <v>5940564</v>
          </cell>
          <cell r="C243" t="str">
            <v>Alfan</v>
          </cell>
          <cell r="D243" t="str">
            <v>Mithani</v>
          </cell>
          <cell r="E243" t="str">
            <v>C4</v>
          </cell>
          <cell r="F243"/>
          <cell r="G243" t="str">
            <v>alfan@gethealthsimple.ca C4</v>
          </cell>
          <cell r="H243"/>
          <cell r="I243" t="str">
            <v/>
          </cell>
          <cell r="J243"/>
          <cell r="K243"/>
          <cell r="L243"/>
        </row>
        <row r="244">
          <cell r="A244" t="str">
            <v>simonhsm@hotmail.com</v>
          </cell>
          <cell r="B244">
            <v>5985166</v>
          </cell>
          <cell r="C244" t="str">
            <v>Shek Man</v>
          </cell>
          <cell r="D244" t="str">
            <v>Ha</v>
          </cell>
          <cell r="E244" t="str">
            <v>C4</v>
          </cell>
          <cell r="F244"/>
          <cell r="G244" t="str">
            <v>simonhsm@hotmail.com C4</v>
          </cell>
          <cell r="H244"/>
          <cell r="I244" t="str">
            <v/>
          </cell>
          <cell r="J244"/>
          <cell r="K244"/>
          <cell r="L244"/>
        </row>
        <row r="245">
          <cell r="A245" t="str">
            <v>ashwani_sinha84@yahoo.com</v>
          </cell>
          <cell r="B245">
            <v>5448805</v>
          </cell>
          <cell r="C245" t="str">
            <v>Ashwani Kumar</v>
          </cell>
          <cell r="D245" t="str">
            <v>Sinha</v>
          </cell>
          <cell r="E245" t="str">
            <v>C4</v>
          </cell>
          <cell r="F245"/>
          <cell r="G245" t="str">
            <v>ashwani_sinha84@yahoo.com C4</v>
          </cell>
          <cell r="H245"/>
          <cell r="I245" t="str">
            <v/>
          </cell>
          <cell r="J245"/>
          <cell r="K245"/>
          <cell r="L245"/>
        </row>
        <row r="246">
          <cell r="A246" t="str">
            <v>sshiva.kumar@live.com</v>
          </cell>
          <cell r="B246">
            <v>5922003</v>
          </cell>
          <cell r="C246" t="str">
            <v>Shivakumar</v>
          </cell>
          <cell r="D246" t="str">
            <v>Sambashivam</v>
          </cell>
          <cell r="E246" t="str">
            <v>C4</v>
          </cell>
          <cell r="F246"/>
          <cell r="G246" t="str">
            <v>sshiva.kumar@live.com C4</v>
          </cell>
          <cell r="H246"/>
          <cell r="I246" t="str">
            <v/>
          </cell>
          <cell r="J246"/>
          <cell r="K246"/>
          <cell r="L246"/>
        </row>
        <row r="247">
          <cell r="A247" t="str">
            <v>liang.shaohong.85@gmail.com</v>
          </cell>
          <cell r="B247">
            <v>5844624</v>
          </cell>
          <cell r="C247" t="str">
            <v>Shaohong</v>
          </cell>
          <cell r="D247" t="str">
            <v>Liang</v>
          </cell>
          <cell r="E247" t="str">
            <v>C4</v>
          </cell>
          <cell r="F247"/>
          <cell r="G247" t="str">
            <v>liang.shaohong.85@gmail.com C4</v>
          </cell>
          <cell r="H247"/>
          <cell r="I247" t="str">
            <v/>
          </cell>
          <cell r="J247"/>
          <cell r="K247"/>
          <cell r="L247"/>
        </row>
        <row r="248">
          <cell r="A248" t="str">
            <v>loh.suet.huay@gmail.com</v>
          </cell>
          <cell r="B248">
            <v>5798667</v>
          </cell>
          <cell r="C248" t="str">
            <v>Suet Huay</v>
          </cell>
          <cell r="D248" t="str">
            <v>Loh</v>
          </cell>
          <cell r="E248" t="str">
            <v>C4</v>
          </cell>
          <cell r="F248"/>
          <cell r="G248" t="str">
            <v>loh.suet.huay@gmail.com C4</v>
          </cell>
          <cell r="H248"/>
          <cell r="I248" t="str">
            <v/>
          </cell>
          <cell r="J248"/>
          <cell r="K248"/>
          <cell r="L248"/>
        </row>
        <row r="249">
          <cell r="A249" t="str">
            <v>mr.vishalpunjabi@gmail.com</v>
          </cell>
          <cell r="B249">
            <v>5773434</v>
          </cell>
          <cell r="C249" t="str">
            <v>Vishal</v>
          </cell>
          <cell r="D249" t="str">
            <v>Punjabi</v>
          </cell>
          <cell r="E249" t="str">
            <v>C4</v>
          </cell>
          <cell r="F249"/>
          <cell r="G249" t="str">
            <v>mr.vishalpunjabi@gmail.com C4</v>
          </cell>
          <cell r="H249"/>
          <cell r="I249" t="str">
            <v/>
          </cell>
          <cell r="J249"/>
          <cell r="K249"/>
          <cell r="L249"/>
        </row>
        <row r="250">
          <cell r="A250" t="str">
            <v>hiroytakad@gmail.com</v>
          </cell>
          <cell r="B250">
            <v>5985696</v>
          </cell>
          <cell r="C250" t="str">
            <v>Hiroyuki</v>
          </cell>
          <cell r="D250" t="str">
            <v>Takada</v>
          </cell>
          <cell r="E250" t="str">
            <v>C4</v>
          </cell>
          <cell r="F250"/>
          <cell r="G250" t="str">
            <v>hiroytakad@gmail.com C4</v>
          </cell>
          <cell r="H250"/>
          <cell r="I250" t="str">
            <v/>
          </cell>
          <cell r="J250"/>
          <cell r="K250"/>
          <cell r="L250"/>
        </row>
        <row r="251">
          <cell r="A251" t="str">
            <v>hiroyo.clemente@gmail.com</v>
          </cell>
          <cell r="B251">
            <v>5948833</v>
          </cell>
          <cell r="C251" t="str">
            <v>Hiroyo</v>
          </cell>
          <cell r="D251" t="str">
            <v>Clemente</v>
          </cell>
          <cell r="E251" t="str">
            <v>C4</v>
          </cell>
          <cell r="F251"/>
          <cell r="G251" t="str">
            <v>hiroyo.clemente@gmail.com C4</v>
          </cell>
          <cell r="H251"/>
          <cell r="I251" t="str">
            <v/>
          </cell>
          <cell r="J251"/>
          <cell r="K251"/>
          <cell r="L251"/>
        </row>
        <row r="252">
          <cell r="A252" t="str">
            <v>timrudersdorff@gmail.com</v>
          </cell>
          <cell r="B252">
            <v>5909062</v>
          </cell>
          <cell r="C252" t="str">
            <v>Tim</v>
          </cell>
          <cell r="D252" t="str">
            <v>Rudersdorff</v>
          </cell>
          <cell r="E252" t="str">
            <v>C4</v>
          </cell>
          <cell r="F252"/>
          <cell r="G252" t="str">
            <v>timrudersdorff@gmail.com C4</v>
          </cell>
          <cell r="H252"/>
          <cell r="I252" t="str">
            <v/>
          </cell>
          <cell r="J252"/>
          <cell r="K252"/>
          <cell r="L252"/>
        </row>
        <row r="253">
          <cell r="A253" t="str">
            <v>tranphuoctri96@gmail.com</v>
          </cell>
          <cell r="B253">
            <v>5909672</v>
          </cell>
          <cell r="C253" t="str">
            <v>Tri</v>
          </cell>
          <cell r="D253" t="str">
            <v>Tran</v>
          </cell>
          <cell r="E253" t="str">
            <v>C4</v>
          </cell>
          <cell r="F253"/>
          <cell r="G253" t="str">
            <v>tranphuoctri96@gmail.com C4</v>
          </cell>
          <cell r="H253"/>
          <cell r="I253" t="str">
            <v/>
          </cell>
          <cell r="J253"/>
          <cell r="K253"/>
          <cell r="L253"/>
        </row>
        <row r="254">
          <cell r="A254" t="str">
            <v>hr.stahl4@gmail.com</v>
          </cell>
          <cell r="B254">
            <v>5688292</v>
          </cell>
          <cell r="C254" t="str">
            <v>Heather</v>
          </cell>
          <cell r="D254" t="str">
            <v>Stahl</v>
          </cell>
          <cell r="E254" t="str">
            <v>C4</v>
          </cell>
          <cell r="F254"/>
          <cell r="G254" t="str">
            <v>hr.stahl4@gmail.com C4</v>
          </cell>
          <cell r="H254"/>
          <cell r="I254" t="str">
            <v/>
          </cell>
          <cell r="J254"/>
          <cell r="K254"/>
          <cell r="L254"/>
        </row>
        <row r="255">
          <cell r="A255" t="str">
            <v>anoop.choudhary@outlook.com</v>
          </cell>
          <cell r="B255">
            <v>5979605</v>
          </cell>
          <cell r="C255" t="str">
            <v>Anoop</v>
          </cell>
          <cell r="D255" t="str">
            <v>Singh</v>
          </cell>
          <cell r="E255" t="str">
            <v>C4</v>
          </cell>
          <cell r="F255"/>
          <cell r="G255" t="str">
            <v>anoop.choudhary@outlook.com C4</v>
          </cell>
          <cell r="H255"/>
          <cell r="I255" t="str">
            <v/>
          </cell>
          <cell r="J255"/>
          <cell r="K255"/>
          <cell r="L255"/>
        </row>
        <row r="256">
          <cell r="A256" t="str">
            <v>surajsinghofficialid@gmail.com</v>
          </cell>
          <cell r="B256">
            <v>5802040</v>
          </cell>
          <cell r="C256" t="str">
            <v>Suraj</v>
          </cell>
          <cell r="D256" t="str">
            <v>Singh</v>
          </cell>
          <cell r="E256" t="str">
            <v>C4</v>
          </cell>
          <cell r="F256"/>
          <cell r="G256" t="str">
            <v>surajsinghofficialid@gmail.com C4</v>
          </cell>
          <cell r="H256"/>
          <cell r="I256" t="str">
            <v/>
          </cell>
          <cell r="J256"/>
          <cell r="K256"/>
          <cell r="L256"/>
        </row>
        <row r="257">
          <cell r="A257" t="str">
            <v>rahulkolluri10@gmail.com</v>
          </cell>
          <cell r="B257">
            <v>405553</v>
          </cell>
          <cell r="C257" t="str">
            <v>Rahul</v>
          </cell>
          <cell r="D257" t="str">
            <v>Kolluri</v>
          </cell>
          <cell r="E257" t="str">
            <v>C4</v>
          </cell>
          <cell r="F257"/>
          <cell r="G257" t="str">
            <v>rahulkolluri10@gmail.com C4</v>
          </cell>
          <cell r="H257"/>
          <cell r="I257" t="str">
            <v/>
          </cell>
          <cell r="J257"/>
          <cell r="K257"/>
          <cell r="L257"/>
        </row>
        <row r="258">
          <cell r="A258" t="str">
            <v>2008rajasanyal@gmail.com</v>
          </cell>
          <cell r="B258">
            <v>5946543</v>
          </cell>
          <cell r="C258" t="str">
            <v>Raja</v>
          </cell>
          <cell r="D258" t="str">
            <v>Sanyal</v>
          </cell>
          <cell r="E258" t="str">
            <v>C4</v>
          </cell>
          <cell r="F258"/>
          <cell r="G258" t="str">
            <v>2008rajasanyal@gmail.com C4</v>
          </cell>
          <cell r="H258"/>
          <cell r="I258" t="str">
            <v/>
          </cell>
          <cell r="J258"/>
          <cell r="K258"/>
          <cell r="L258"/>
        </row>
        <row r="259">
          <cell r="A259" t="str">
            <v>vishalnagpal15@gmail.com</v>
          </cell>
          <cell r="B259">
            <v>3195594</v>
          </cell>
          <cell r="C259" t="str">
            <v>Vishal</v>
          </cell>
          <cell r="D259" t="str">
            <v>Nagpal</v>
          </cell>
          <cell r="E259" t="str">
            <v>C4</v>
          </cell>
          <cell r="F259"/>
          <cell r="G259" t="str">
            <v>vishalnagpal15@gmail.com C4</v>
          </cell>
          <cell r="H259"/>
          <cell r="I259" t="str">
            <v/>
          </cell>
          <cell r="J259"/>
          <cell r="K259"/>
          <cell r="L259"/>
        </row>
        <row r="260">
          <cell r="A260" t="str">
            <v>soldierpreneur@yahoo.co.in</v>
          </cell>
          <cell r="B260">
            <v>5809850</v>
          </cell>
          <cell r="C260" t="str">
            <v>Gurinder Jit Singh</v>
          </cell>
          <cell r="D260" t="str">
            <v>HARA</v>
          </cell>
          <cell r="E260" t="str">
            <v>C4</v>
          </cell>
          <cell r="F260"/>
          <cell r="G260" t="str">
            <v>soldierpreneur@yahoo.co.in C4</v>
          </cell>
          <cell r="H260"/>
          <cell r="I260" t="str">
            <v/>
          </cell>
          <cell r="J260"/>
          <cell r="K260"/>
          <cell r="L260"/>
        </row>
        <row r="261">
          <cell r="A261" t="str">
            <v>bansodsachiin@gmail.com</v>
          </cell>
          <cell r="B261">
            <v>5861189</v>
          </cell>
          <cell r="C261" t="str">
            <v>Sachin</v>
          </cell>
          <cell r="D261" t="str">
            <v>Sham Bansod</v>
          </cell>
          <cell r="E261" t="str">
            <v>C4</v>
          </cell>
          <cell r="F261"/>
          <cell r="G261" t="str">
            <v>bansodsachiin@gmail.com C4</v>
          </cell>
          <cell r="H261"/>
          <cell r="I261" t="str">
            <v/>
          </cell>
          <cell r="J261"/>
          <cell r="K261"/>
          <cell r="L261"/>
        </row>
        <row r="262">
          <cell r="A262" t="str">
            <v>alkaselot@gmail.com</v>
          </cell>
          <cell r="B262">
            <v>5989651</v>
          </cell>
          <cell r="C262" t="str">
            <v>Alka</v>
          </cell>
          <cell r="D262" t="str">
            <v>Selot Asthana</v>
          </cell>
          <cell r="E262" t="str">
            <v>C4</v>
          </cell>
          <cell r="F262"/>
          <cell r="G262" t="str">
            <v>alkaselot@gmail.com C4</v>
          </cell>
          <cell r="H262"/>
          <cell r="I262" t="str">
            <v/>
          </cell>
          <cell r="J262"/>
          <cell r="K262"/>
          <cell r="L262"/>
        </row>
        <row r="263">
          <cell r="A263" t="str">
            <v>amitsharma99@gmail.com</v>
          </cell>
          <cell r="B263">
            <v>5767801</v>
          </cell>
          <cell r="C263" t="str">
            <v>Amit</v>
          </cell>
          <cell r="D263" t="str">
            <v>Sharma</v>
          </cell>
          <cell r="E263" t="str">
            <v>C4</v>
          </cell>
          <cell r="F263"/>
          <cell r="G263" t="str">
            <v>amitsharma99@gmail.com C4</v>
          </cell>
          <cell r="H263"/>
          <cell r="I263" t="str">
            <v/>
          </cell>
          <cell r="J263"/>
          <cell r="K263"/>
          <cell r="L263"/>
        </row>
        <row r="264">
          <cell r="A264" t="str">
            <v>swapnag2024@outlook.com</v>
          </cell>
          <cell r="B264">
            <v>156590</v>
          </cell>
          <cell r="C264" t="str">
            <v>Swapna</v>
          </cell>
          <cell r="D264" t="str">
            <v>Gollamudi</v>
          </cell>
          <cell r="E264" t="str">
            <v>C4</v>
          </cell>
          <cell r="F264"/>
          <cell r="G264" t="str">
            <v>swapnag2024@outlook.com C4</v>
          </cell>
          <cell r="H264"/>
          <cell r="I264" t="str">
            <v/>
          </cell>
          <cell r="J264"/>
          <cell r="K264"/>
          <cell r="L264"/>
        </row>
        <row r="265">
          <cell r="A265" t="str">
            <v>jaganmohanjami@gmail.com</v>
          </cell>
          <cell r="B265">
            <v>5536230</v>
          </cell>
          <cell r="C265" t="str">
            <v>Jagan</v>
          </cell>
          <cell r="D265" t="str">
            <v>Mohan Jami</v>
          </cell>
          <cell r="E265" t="str">
            <v>C4</v>
          </cell>
          <cell r="F265"/>
          <cell r="G265" t="str">
            <v>jaganmohanjami@gmail.com C4</v>
          </cell>
          <cell r="H265"/>
          <cell r="I265" t="str">
            <v/>
          </cell>
          <cell r="J265"/>
          <cell r="K265"/>
          <cell r="L265"/>
        </row>
        <row r="266">
          <cell r="A266" t="str">
            <v>naresh.bejjanky@oracle.com</v>
          </cell>
          <cell r="B266">
            <v>225161</v>
          </cell>
          <cell r="C266" t="str">
            <v>Naresh</v>
          </cell>
          <cell r="D266" t="str">
            <v>Bejjanky</v>
          </cell>
          <cell r="E266" t="str">
            <v>C4</v>
          </cell>
          <cell r="F266"/>
          <cell r="G266" t="str">
            <v>naresh.bejjanky@oracle.com C4</v>
          </cell>
          <cell r="H266"/>
          <cell r="I266" t="str">
            <v/>
          </cell>
          <cell r="J266"/>
          <cell r="K266"/>
          <cell r="L266"/>
        </row>
        <row r="267">
          <cell r="A267" t="str">
            <v>tusharma_87@yahoo.co.in</v>
          </cell>
          <cell r="B267">
            <v>5893709</v>
          </cell>
          <cell r="C267" t="str">
            <v>Tushar</v>
          </cell>
          <cell r="D267" t="str">
            <v>Sharma</v>
          </cell>
          <cell r="E267" t="str">
            <v>C4</v>
          </cell>
          <cell r="F267"/>
          <cell r="G267" t="str">
            <v>tusharma_87@yahoo.co.in C4</v>
          </cell>
          <cell r="H267"/>
          <cell r="I267" t="str">
            <v/>
          </cell>
          <cell r="J267"/>
          <cell r="K267"/>
          <cell r="L267"/>
        </row>
        <row r="268">
          <cell r="A268" t="str">
            <v>chenna@infospoke.in</v>
          </cell>
          <cell r="B268">
            <v>6012682</v>
          </cell>
          <cell r="C268" t="str">
            <v>Chenna Rayudu</v>
          </cell>
          <cell r="D268" t="str">
            <v>Bandaru</v>
          </cell>
          <cell r="E268" t="str">
            <v>C4</v>
          </cell>
          <cell r="F268"/>
          <cell r="G268" t="str">
            <v>chenna@infospoke.in C4</v>
          </cell>
          <cell r="H268"/>
          <cell r="I268" t="str">
            <v/>
          </cell>
          <cell r="J268"/>
          <cell r="K268"/>
          <cell r="L268"/>
        </row>
        <row r="269">
          <cell r="A269" t="str">
            <v>push818@gmail.com</v>
          </cell>
          <cell r="B269">
            <v>5014670</v>
          </cell>
          <cell r="C269" t="str">
            <v>Pushpavathi</v>
          </cell>
          <cell r="D269" t="str">
            <v>Agarwal</v>
          </cell>
          <cell r="E269" t="str">
            <v>C4</v>
          </cell>
          <cell r="F269"/>
          <cell r="G269" t="str">
            <v>push818@gmail.com C4</v>
          </cell>
          <cell r="H269"/>
          <cell r="I269" t="str">
            <v/>
          </cell>
          <cell r="J269"/>
          <cell r="K269"/>
          <cell r="L269"/>
        </row>
        <row r="270">
          <cell r="A270" t="str">
            <v>findsats@gmail.com</v>
          </cell>
          <cell r="B270">
            <v>5954592</v>
          </cell>
          <cell r="C270" t="str">
            <v>Subramania Satish Kumar</v>
          </cell>
          <cell r="D270" t="str">
            <v>Sundaram</v>
          </cell>
          <cell r="E270" t="str">
            <v>C4</v>
          </cell>
          <cell r="F270"/>
          <cell r="G270" t="str">
            <v>findsats@gmail.com C4</v>
          </cell>
          <cell r="H270"/>
          <cell r="I270" t="str">
            <v/>
          </cell>
          <cell r="J270"/>
          <cell r="K270"/>
          <cell r="L270"/>
        </row>
        <row r="271">
          <cell r="A271" t="str">
            <v>mayurinaga@gmail.com</v>
          </cell>
          <cell r="B271">
            <v>273709</v>
          </cell>
          <cell r="C271" t="str">
            <v>Naga Mayuri</v>
          </cell>
          <cell r="D271" t="str">
            <v>Nakka</v>
          </cell>
          <cell r="E271" t="str">
            <v>C4</v>
          </cell>
          <cell r="F271"/>
          <cell r="G271" t="str">
            <v>mayurinaga@gmail.com C4</v>
          </cell>
          <cell r="H271"/>
          <cell r="I271" t="str">
            <v/>
          </cell>
          <cell r="J271"/>
          <cell r="K271"/>
          <cell r="L271"/>
        </row>
        <row r="272">
          <cell r="A272" t="str">
            <v>ankur617@gmail.com</v>
          </cell>
          <cell r="B272">
            <v>2314124</v>
          </cell>
          <cell r="C272" t="str">
            <v>Ankur</v>
          </cell>
          <cell r="D272" t="str">
            <v>Agarwal</v>
          </cell>
          <cell r="E272" t="str">
            <v>C4</v>
          </cell>
          <cell r="F272"/>
          <cell r="G272" t="str">
            <v>ankur617@gmail.com C4</v>
          </cell>
          <cell r="H272"/>
          <cell r="I272" t="str">
            <v/>
          </cell>
          <cell r="J272"/>
          <cell r="K272"/>
          <cell r="L272"/>
        </row>
        <row r="273">
          <cell r="A273" t="str">
            <v>drneerajb@gmail.com</v>
          </cell>
          <cell r="B273">
            <v>316269</v>
          </cell>
          <cell r="C273" t="str">
            <v>Neeraj</v>
          </cell>
          <cell r="D273" t="str">
            <v>Bishnoi</v>
          </cell>
          <cell r="E273" t="str">
            <v>C4</v>
          </cell>
          <cell r="F273"/>
          <cell r="G273" t="str">
            <v>drneerajb@gmail.com C4</v>
          </cell>
          <cell r="H273"/>
          <cell r="I273" t="str">
            <v/>
          </cell>
          <cell r="J273"/>
          <cell r="K273"/>
          <cell r="L273"/>
        </row>
        <row r="274">
          <cell r="A274" t="str">
            <v>chandu924@yahoo.com</v>
          </cell>
          <cell r="B274">
            <v>5818879</v>
          </cell>
          <cell r="C274" t="str">
            <v>Ch</v>
          </cell>
          <cell r="D274" t="str">
            <v>chandra Sekhar</v>
          </cell>
          <cell r="E274" t="str">
            <v>C4</v>
          </cell>
          <cell r="F274"/>
          <cell r="G274" t="str">
            <v>chandu924@yahoo.com C4</v>
          </cell>
          <cell r="H274"/>
          <cell r="I274" t="str">
            <v/>
          </cell>
          <cell r="J274"/>
          <cell r="K274"/>
          <cell r="L274"/>
        </row>
        <row r="275">
          <cell r="A275" t="str">
            <v>sundark124@gmail.com</v>
          </cell>
          <cell r="B275">
            <v>2594791</v>
          </cell>
          <cell r="C275" t="str">
            <v>Sundar</v>
          </cell>
          <cell r="D275" t="str">
            <v>Krishnan</v>
          </cell>
          <cell r="E275" t="str">
            <v>C4</v>
          </cell>
          <cell r="F275"/>
          <cell r="G275" t="str">
            <v>sundark124@gmail.com C4</v>
          </cell>
          <cell r="H275"/>
          <cell r="I275" t="str">
            <v/>
          </cell>
          <cell r="J275"/>
          <cell r="K275"/>
          <cell r="L275"/>
        </row>
        <row r="276">
          <cell r="A276" t="str">
            <v>noveenbhandari@yahoo.com</v>
          </cell>
          <cell r="B276">
            <v>5865254</v>
          </cell>
          <cell r="C276" t="str">
            <v>Noveen</v>
          </cell>
          <cell r="D276" t="str">
            <v>Bhandari</v>
          </cell>
          <cell r="E276" t="str">
            <v>C4</v>
          </cell>
          <cell r="F276"/>
          <cell r="G276" t="str">
            <v>noveenbhandari@yahoo.com C4</v>
          </cell>
          <cell r="H276"/>
          <cell r="I276" t="str">
            <v/>
          </cell>
          <cell r="J276"/>
          <cell r="K276"/>
          <cell r="L276"/>
        </row>
        <row r="277">
          <cell r="A277" t="str">
            <v>nisan.rao@gmail.com</v>
          </cell>
          <cell r="B277">
            <v>5203013</v>
          </cell>
          <cell r="C277" t="str">
            <v>Satyanarayan</v>
          </cell>
          <cell r="D277" t="str">
            <v>Rao Nimmala</v>
          </cell>
          <cell r="E277" t="str">
            <v>C4</v>
          </cell>
          <cell r="F277"/>
          <cell r="G277" t="str">
            <v>nisan.rao@gmail.com C4</v>
          </cell>
          <cell r="H277"/>
          <cell r="I277" t="str">
            <v/>
          </cell>
          <cell r="J277"/>
          <cell r="K277"/>
          <cell r="L277"/>
        </row>
        <row r="278">
          <cell r="A278" t="str">
            <v>harbir@panintellecom.in</v>
          </cell>
          <cell r="B278">
            <v>5921798</v>
          </cell>
          <cell r="C278" t="str">
            <v>Harbir</v>
          </cell>
          <cell r="D278" t="str">
            <v>Singh Panesar</v>
          </cell>
          <cell r="E278" t="str">
            <v>C4</v>
          </cell>
          <cell r="F278"/>
          <cell r="G278" t="str">
            <v>harbir@panintellecom.in C4</v>
          </cell>
          <cell r="H278"/>
          <cell r="I278" t="str">
            <v/>
          </cell>
          <cell r="J278"/>
          <cell r="K278"/>
          <cell r="L278"/>
        </row>
        <row r="279">
          <cell r="A279" t="str">
            <v>himanshujoshi@utexas.edu</v>
          </cell>
          <cell r="B279">
            <v>5922067</v>
          </cell>
          <cell r="C279" t="str">
            <v>Himanshu</v>
          </cell>
          <cell r="D279" t="str">
            <v>Joshi</v>
          </cell>
          <cell r="E279" t="str">
            <v>C4</v>
          </cell>
          <cell r="F279"/>
          <cell r="G279" t="str">
            <v>himanshujoshi@utexas.edu C4</v>
          </cell>
          <cell r="H279"/>
          <cell r="I279" t="str">
            <v/>
          </cell>
          <cell r="J279"/>
          <cell r="K279"/>
          <cell r="L279"/>
        </row>
        <row r="280">
          <cell r="A280" t="str">
            <v>tanu.das.shee@gmail.com</v>
          </cell>
          <cell r="B280">
            <v>5930286</v>
          </cell>
          <cell r="C280" t="str">
            <v>Tanushree</v>
          </cell>
          <cell r="D280" t="str">
            <v>Shee</v>
          </cell>
          <cell r="E280" t="str">
            <v>C4</v>
          </cell>
          <cell r="F280"/>
          <cell r="G280" t="str">
            <v>tanu.das.shee@gmail.com C4</v>
          </cell>
          <cell r="H280"/>
          <cell r="I280" t="str">
            <v/>
          </cell>
          <cell r="J280"/>
          <cell r="K280"/>
          <cell r="L280"/>
        </row>
        <row r="281">
          <cell r="A281" t="str">
            <v>ravi.suraj@gmail.com</v>
          </cell>
          <cell r="B281">
            <v>5890419</v>
          </cell>
          <cell r="C281" t="str">
            <v>Ravi</v>
          </cell>
          <cell r="D281" t="str">
            <v>Prakash Gupta</v>
          </cell>
          <cell r="E281" t="str">
            <v>C4</v>
          </cell>
          <cell r="F281"/>
          <cell r="G281" t="str">
            <v>ravi.suraj@gmail.com C4</v>
          </cell>
          <cell r="H281"/>
          <cell r="I281" t="str">
            <v/>
          </cell>
          <cell r="J281"/>
          <cell r="K281"/>
          <cell r="L281"/>
        </row>
        <row r="282">
          <cell r="A282" t="str">
            <v>sutirthaghosh1@gmail.com</v>
          </cell>
          <cell r="B282">
            <v>583721</v>
          </cell>
          <cell r="C282" t="str">
            <v>Sutirtha</v>
          </cell>
          <cell r="D282" t="str">
            <v>Ghosh</v>
          </cell>
          <cell r="E282" t="str">
            <v>C4</v>
          </cell>
          <cell r="F282"/>
          <cell r="G282" t="str">
            <v>sutirthaghosh1@gmail.com C4</v>
          </cell>
          <cell r="H282"/>
          <cell r="I282" t="str">
            <v/>
          </cell>
          <cell r="J282"/>
          <cell r="K282"/>
          <cell r="L282"/>
        </row>
        <row r="283">
          <cell r="A283" t="str">
            <v>sreepadasharma@gmail.com</v>
          </cell>
          <cell r="B283">
            <v>5894981</v>
          </cell>
          <cell r="C283" t="str">
            <v>SRIPADA SRIVALLABASARMA</v>
          </cell>
          <cell r="D283" t="str">
            <v>CHIPPAGIRI</v>
          </cell>
          <cell r="E283" t="str">
            <v>C4</v>
          </cell>
          <cell r="F283"/>
          <cell r="G283" t="str">
            <v>sreepadasharma@gmail.com C4</v>
          </cell>
          <cell r="H283"/>
          <cell r="I283" t="str">
            <v/>
          </cell>
          <cell r="J283"/>
          <cell r="K283"/>
          <cell r="L283"/>
        </row>
        <row r="284">
          <cell r="A284" t="str">
            <v>anurajtyagi@gmail.com</v>
          </cell>
          <cell r="B284">
            <v>5981514</v>
          </cell>
          <cell r="C284" t="str">
            <v>Anuraj</v>
          </cell>
          <cell r="D284" t="str">
            <v>Tyagi</v>
          </cell>
          <cell r="E284" t="str">
            <v>C4</v>
          </cell>
          <cell r="F284"/>
          <cell r="G284" t="str">
            <v>anurajtyagi@gmail.com C4</v>
          </cell>
          <cell r="H284"/>
          <cell r="I284" t="str">
            <v/>
          </cell>
          <cell r="J284"/>
          <cell r="K284"/>
          <cell r="L284"/>
        </row>
        <row r="285">
          <cell r="A285" t="str">
            <v>vikashanil@gmail.com</v>
          </cell>
          <cell r="B285">
            <v>5975984</v>
          </cell>
          <cell r="C285" t="str">
            <v>Vikash</v>
          </cell>
          <cell r="D285" t="str">
            <v>Anil</v>
          </cell>
          <cell r="E285" t="str">
            <v>C4</v>
          </cell>
          <cell r="F285"/>
          <cell r="G285" t="str">
            <v>vikashanil@gmail.com C4</v>
          </cell>
          <cell r="H285"/>
          <cell r="I285" t="str">
            <v/>
          </cell>
          <cell r="J285"/>
          <cell r="K285"/>
          <cell r="L285"/>
        </row>
        <row r="286">
          <cell r="A286" t="str">
            <v>varghese.c@gmail.com</v>
          </cell>
          <cell r="B286">
            <v>5888465</v>
          </cell>
          <cell r="C286" t="str">
            <v>Varghese</v>
          </cell>
          <cell r="D286" t="str">
            <v>Chacko</v>
          </cell>
          <cell r="E286" t="str">
            <v>C4</v>
          </cell>
          <cell r="F286"/>
          <cell r="G286" t="str">
            <v>varghese.c@gmail.com C4</v>
          </cell>
          <cell r="H286"/>
          <cell r="I286" t="str">
            <v/>
          </cell>
          <cell r="J286"/>
          <cell r="K286"/>
          <cell r="L286"/>
        </row>
        <row r="287">
          <cell r="A287" t="str">
            <v>yogeshsakpal59@gmail.com</v>
          </cell>
          <cell r="B287">
            <v>5965528</v>
          </cell>
          <cell r="C287" t="str">
            <v>Yogesh</v>
          </cell>
          <cell r="D287" t="str">
            <v>Sakpal</v>
          </cell>
          <cell r="E287" t="str">
            <v>C4</v>
          </cell>
          <cell r="F287"/>
          <cell r="G287" t="str">
            <v>yogeshsakpal59@gmail.com C4</v>
          </cell>
          <cell r="H287"/>
          <cell r="I287" t="str">
            <v/>
          </cell>
          <cell r="J287"/>
          <cell r="K287"/>
          <cell r="L287"/>
        </row>
        <row r="288">
          <cell r="A288" t="str">
            <v>priya.s.singh@gmail.com</v>
          </cell>
          <cell r="B288">
            <v>5507181</v>
          </cell>
          <cell r="C288" t="str">
            <v>Priya</v>
          </cell>
          <cell r="D288" t="str">
            <v>Singh</v>
          </cell>
          <cell r="E288" t="str">
            <v>C4</v>
          </cell>
          <cell r="F288"/>
          <cell r="G288" t="str">
            <v>priya.s.singh@gmail.com C4</v>
          </cell>
          <cell r="H288"/>
          <cell r="I288" t="str">
            <v/>
          </cell>
          <cell r="J288"/>
          <cell r="K288"/>
          <cell r="L288"/>
        </row>
        <row r="289">
          <cell r="A289" t="str">
            <v>vitasta@live.com</v>
          </cell>
          <cell r="B289">
            <v>5832418</v>
          </cell>
          <cell r="C289" t="str">
            <v>Veer ji</v>
          </cell>
          <cell r="D289" t="str">
            <v>Wangoo</v>
          </cell>
          <cell r="E289" t="str">
            <v>C4</v>
          </cell>
          <cell r="F289"/>
          <cell r="G289" t="str">
            <v>vitasta@live.com C4</v>
          </cell>
          <cell r="H289"/>
          <cell r="I289" t="str">
            <v/>
          </cell>
          <cell r="J289"/>
          <cell r="K289"/>
          <cell r="L289"/>
        </row>
        <row r="290">
          <cell r="A290" t="str">
            <v>akbaralisyed523@gmail.com</v>
          </cell>
          <cell r="B290">
            <v>5880969</v>
          </cell>
          <cell r="C290" t="str">
            <v>Akbar Ali</v>
          </cell>
          <cell r="D290" t="str">
            <v>Syed</v>
          </cell>
          <cell r="E290" t="str">
            <v>C4</v>
          </cell>
          <cell r="F290"/>
          <cell r="G290" t="str">
            <v>akbaralisyed523@gmail.com C4</v>
          </cell>
          <cell r="H290"/>
          <cell r="I290" t="str">
            <v/>
          </cell>
          <cell r="J290"/>
          <cell r="K290"/>
          <cell r="L290"/>
        </row>
        <row r="291">
          <cell r="A291" t="str">
            <v>vandanadc6@gmail.com</v>
          </cell>
          <cell r="B291">
            <v>5921807</v>
          </cell>
          <cell r="C291" t="str">
            <v>Vandana</v>
          </cell>
          <cell r="D291" t="str">
            <v>B</v>
          </cell>
          <cell r="E291" t="str">
            <v>C4</v>
          </cell>
          <cell r="F291"/>
          <cell r="G291" t="str">
            <v>vandanadc6@gmail.com C4</v>
          </cell>
          <cell r="H291"/>
          <cell r="I291" t="str">
            <v/>
          </cell>
          <cell r="J291"/>
          <cell r="K291"/>
          <cell r="L291"/>
        </row>
        <row r="292">
          <cell r="A292" t="str">
            <v>pune.sanjeev@gmail.com</v>
          </cell>
          <cell r="B292">
            <v>5993254</v>
          </cell>
          <cell r="C292" t="str">
            <v>Sanjeev</v>
          </cell>
          <cell r="D292" t="str">
            <v>Kumar Singh</v>
          </cell>
          <cell r="E292" t="str">
            <v>C4</v>
          </cell>
          <cell r="F292"/>
          <cell r="G292" t="str">
            <v>pune.sanjeev@gmail.com C4</v>
          </cell>
          <cell r="H292"/>
          <cell r="I292" t="str">
            <v/>
          </cell>
          <cell r="J292"/>
          <cell r="K292"/>
          <cell r="L292"/>
        </row>
        <row r="293">
          <cell r="A293" t="str">
            <v>sena.divya@hotmail.com</v>
          </cell>
          <cell r="B293">
            <v>5873722</v>
          </cell>
          <cell r="C293" t="str">
            <v>Divya</v>
          </cell>
          <cell r="D293" t="str">
            <v>Kanth Sena</v>
          </cell>
          <cell r="E293" t="str">
            <v>C4</v>
          </cell>
          <cell r="F293"/>
          <cell r="G293" t="str">
            <v>sena.divya@hotmail.com C4</v>
          </cell>
          <cell r="H293"/>
          <cell r="I293" t="str">
            <v/>
          </cell>
          <cell r="J293"/>
          <cell r="K293"/>
          <cell r="L293"/>
        </row>
        <row r="294">
          <cell r="A294" t="str">
            <v>rupanshu2129@gmail.com</v>
          </cell>
          <cell r="B294">
            <v>5913225</v>
          </cell>
          <cell r="C294" t="str">
            <v>Rupanshu</v>
          </cell>
          <cell r="D294" t="str">
            <v>Tandon</v>
          </cell>
          <cell r="E294" t="str">
            <v>C4</v>
          </cell>
          <cell r="F294"/>
          <cell r="G294" t="str">
            <v>rupanshu2129@gmail.com C4</v>
          </cell>
          <cell r="H294"/>
          <cell r="I294" t="str">
            <v/>
          </cell>
          <cell r="J294"/>
          <cell r="K294"/>
          <cell r="L294"/>
        </row>
        <row r="295">
          <cell r="A295" t="str">
            <v>swaminathan@aspireventures.in</v>
          </cell>
          <cell r="B295">
            <v>5896972</v>
          </cell>
          <cell r="C295" t="str">
            <v>Swaminathan</v>
          </cell>
          <cell r="D295" t="str">
            <v>K</v>
          </cell>
          <cell r="E295" t="str">
            <v>C4</v>
          </cell>
          <cell r="F295"/>
          <cell r="G295" t="str">
            <v>swaminathan@aspireventures.in C4</v>
          </cell>
          <cell r="H295"/>
          <cell r="I295" t="str">
            <v/>
          </cell>
          <cell r="J295"/>
          <cell r="K295"/>
          <cell r="L295"/>
        </row>
        <row r="296">
          <cell r="A296" t="str">
            <v>vipinjain10k@gmail.com</v>
          </cell>
          <cell r="B296">
            <v>5889155</v>
          </cell>
          <cell r="C296" t="str">
            <v>Vipin</v>
          </cell>
          <cell r="D296" t="str">
            <v>Jain</v>
          </cell>
          <cell r="E296" t="str">
            <v>C4</v>
          </cell>
          <cell r="F296"/>
          <cell r="G296" t="str">
            <v>vipinjain10k@gmail.com C4</v>
          </cell>
          <cell r="H296"/>
          <cell r="I296" t="str">
            <v/>
          </cell>
          <cell r="J296"/>
          <cell r="K296"/>
          <cell r="L296"/>
        </row>
        <row r="297">
          <cell r="A297" t="str">
            <v>kvs_1247@yahoo.com</v>
          </cell>
          <cell r="B297">
            <v>3315077</v>
          </cell>
          <cell r="C297" t="str">
            <v>Subramanyam</v>
          </cell>
          <cell r="D297" t="str">
            <v>Venkata Kannepalli</v>
          </cell>
          <cell r="E297" t="str">
            <v>C4</v>
          </cell>
          <cell r="F297"/>
          <cell r="G297" t="str">
            <v>kvs_1247@yahoo.com C4</v>
          </cell>
          <cell r="H297"/>
          <cell r="I297" t="str">
            <v/>
          </cell>
          <cell r="J297"/>
          <cell r="K297"/>
          <cell r="L297"/>
        </row>
        <row r="298">
          <cell r="A298" t="str">
            <v>mdimtiaz2k@gmail.com</v>
          </cell>
          <cell r="B298">
            <v>5901965</v>
          </cell>
          <cell r="C298" t="str">
            <v>Mohammed Imtiaz Ahmed</v>
          </cell>
          <cell r="D298" t="str">
            <v>Noorullah</v>
          </cell>
          <cell r="E298" t="str">
            <v>C4</v>
          </cell>
          <cell r="F298"/>
          <cell r="G298" t="str">
            <v>mdimtiaz2k@gmail.com C4</v>
          </cell>
          <cell r="H298"/>
          <cell r="I298" t="str">
            <v/>
          </cell>
          <cell r="J298"/>
          <cell r="K298"/>
          <cell r="L298"/>
        </row>
        <row r="299">
          <cell r="A299" t="str">
            <v>sharanyaadvaitam@gmail.com</v>
          </cell>
          <cell r="B299">
            <v>5993145</v>
          </cell>
          <cell r="C299" t="str">
            <v>Saranya</v>
          </cell>
          <cell r="D299" t="str">
            <v>Sukumaran</v>
          </cell>
          <cell r="E299" t="str">
            <v>C4</v>
          </cell>
          <cell r="F299"/>
          <cell r="G299" t="str">
            <v>sharanyaadvaitam@gmail.com C4</v>
          </cell>
          <cell r="H299"/>
          <cell r="I299" t="str">
            <v/>
          </cell>
          <cell r="J299"/>
          <cell r="K299"/>
          <cell r="L299"/>
        </row>
        <row r="300">
          <cell r="A300" t="str">
            <v>bcrec.debojyoti@gmail.com</v>
          </cell>
          <cell r="B300">
            <v>2220743</v>
          </cell>
          <cell r="C300" t="str">
            <v>Debojyoti</v>
          </cell>
          <cell r="D300" t="str">
            <v>Sarkar</v>
          </cell>
          <cell r="E300" t="str">
            <v>C4</v>
          </cell>
          <cell r="F300"/>
          <cell r="G300" t="str">
            <v>bcrec.debojyoti@gmail.com C4</v>
          </cell>
          <cell r="H300"/>
          <cell r="I300" t="str">
            <v/>
          </cell>
          <cell r="J300"/>
          <cell r="K300"/>
          <cell r="L300"/>
        </row>
        <row r="301">
          <cell r="A301" t="str">
            <v>puttaswami.r@gmail.com</v>
          </cell>
          <cell r="B301">
            <v>6063776</v>
          </cell>
          <cell r="C301" t="str">
            <v>Puttaswamy</v>
          </cell>
          <cell r="D301" t="str">
            <v>R</v>
          </cell>
          <cell r="E301" t="str">
            <v>C4</v>
          </cell>
          <cell r="F301"/>
          <cell r="G301" t="str">
            <v>puttaswami.r@gmail.com C4</v>
          </cell>
          <cell r="H301"/>
          <cell r="I301" t="str">
            <v/>
          </cell>
          <cell r="J301"/>
          <cell r="K301"/>
          <cell r="L301"/>
        </row>
        <row r="302">
          <cell r="A302" t="str">
            <v>vishalsu3010@gmail.com</v>
          </cell>
          <cell r="B302">
            <v>5066293</v>
          </cell>
          <cell r="C302" t="str">
            <v>Vishal</v>
          </cell>
          <cell r="D302" t="str">
            <v>Subramaniam</v>
          </cell>
          <cell r="E302" t="str">
            <v>C4</v>
          </cell>
          <cell r="F302"/>
          <cell r="G302" t="str">
            <v>vishalsu3010@gmail.com C4</v>
          </cell>
          <cell r="H302"/>
          <cell r="I302" t="str">
            <v/>
          </cell>
          <cell r="J302"/>
          <cell r="K302"/>
          <cell r="L302"/>
        </row>
        <row r="303">
          <cell r="A303" t="str">
            <v>askchaitanya@gmail.com</v>
          </cell>
          <cell r="B303">
            <v>5857047</v>
          </cell>
          <cell r="C303" t="str">
            <v>Krishna Chaitanya</v>
          </cell>
          <cell r="D303" t="str">
            <v>Alamuru</v>
          </cell>
          <cell r="E303" t="str">
            <v>C4</v>
          </cell>
          <cell r="F303"/>
          <cell r="G303" t="str">
            <v>askchaitanya@gmail.com C4</v>
          </cell>
          <cell r="H303"/>
          <cell r="I303" t="str">
            <v/>
          </cell>
          <cell r="J303"/>
          <cell r="K303"/>
          <cell r="L303"/>
        </row>
        <row r="304">
          <cell r="A304" t="str">
            <v>gkdlek0331@naver.com</v>
          </cell>
          <cell r="B304">
            <v>5881213</v>
          </cell>
          <cell r="C304" t="str">
            <v>Ye Ji</v>
          </cell>
          <cell r="D304" t="str">
            <v>Park</v>
          </cell>
          <cell r="E304" t="str">
            <v>C4</v>
          </cell>
          <cell r="F304"/>
          <cell r="G304" t="str">
            <v>gkdlek0331@naver.com C4</v>
          </cell>
          <cell r="H304"/>
          <cell r="I304" t="str">
            <v/>
          </cell>
          <cell r="J304"/>
          <cell r="K304"/>
          <cell r="L304"/>
        </row>
        <row r="305">
          <cell r="A305" t="str">
            <v>erosjeff@yahoo.com</v>
          </cell>
          <cell r="B305">
            <v>5931504</v>
          </cell>
          <cell r="C305" t="str">
            <v>Jeff</v>
          </cell>
          <cell r="D305" t="str">
            <v>Franco</v>
          </cell>
          <cell r="E305" t="str">
            <v>C4</v>
          </cell>
          <cell r="F305"/>
          <cell r="G305" t="str">
            <v>erosjeff@yahoo.com C4</v>
          </cell>
          <cell r="H305"/>
          <cell r="I305" t="str">
            <v/>
          </cell>
          <cell r="J305"/>
          <cell r="K305"/>
          <cell r="L305"/>
        </row>
        <row r="306">
          <cell r="A306" t="str">
            <v>amanshahi.cu@gmail.com</v>
          </cell>
          <cell r="B306">
            <v>5723486</v>
          </cell>
          <cell r="C306" t="str">
            <v>Amandeep</v>
          </cell>
          <cell r="D306" t="str">
            <v>Shahi</v>
          </cell>
          <cell r="E306" t="str">
            <v>C4</v>
          </cell>
          <cell r="F306"/>
          <cell r="G306" t="str">
            <v>amanshahi.cu@gmail.com C4</v>
          </cell>
          <cell r="H306"/>
          <cell r="I306" t="str">
            <v/>
          </cell>
          <cell r="J306"/>
          <cell r="K306"/>
          <cell r="L306"/>
        </row>
        <row r="307">
          <cell r="A307" t="str">
            <v>mkaur.mj@gmail.com</v>
          </cell>
          <cell r="B307">
            <v>6009010</v>
          </cell>
          <cell r="C307" t="str">
            <v>Manjot</v>
          </cell>
          <cell r="D307" t="str">
            <v>Kaur</v>
          </cell>
          <cell r="E307" t="str">
            <v>C4</v>
          </cell>
          <cell r="F307"/>
          <cell r="G307" t="str">
            <v>mkaur.mj@gmail.com C4</v>
          </cell>
          <cell r="H307"/>
          <cell r="I307" t="str">
            <v/>
          </cell>
          <cell r="J307"/>
          <cell r="K307"/>
          <cell r="L307"/>
        </row>
        <row r="308">
          <cell r="A308" t="str">
            <v>rajarumalla@gmail.com</v>
          </cell>
          <cell r="B308">
            <v>6000365</v>
          </cell>
          <cell r="C308" t="str">
            <v>Rajasekhar</v>
          </cell>
          <cell r="D308" t="str">
            <v>A</v>
          </cell>
          <cell r="E308" t="str">
            <v>C4</v>
          </cell>
          <cell r="F308"/>
          <cell r="G308" t="str">
            <v>rajarumalla@gmail.com C4</v>
          </cell>
          <cell r="H308"/>
          <cell r="I308" t="str">
            <v/>
          </cell>
          <cell r="J308"/>
          <cell r="K308"/>
          <cell r="L308"/>
        </row>
        <row r="309">
          <cell r="A309" t="str">
            <v>childprodigylabs@gmail.com</v>
          </cell>
          <cell r="B309">
            <v>3657505</v>
          </cell>
          <cell r="C309" t="str">
            <v>Hoang</v>
          </cell>
          <cell r="D309" t="str">
            <v>Manh Cuong</v>
          </cell>
          <cell r="E309" t="str">
            <v>C4</v>
          </cell>
          <cell r="F309"/>
          <cell r="G309" t="str">
            <v>childprodigylabs@gmail.com C4</v>
          </cell>
          <cell r="H309"/>
          <cell r="I309" t="str">
            <v/>
          </cell>
          <cell r="J309"/>
          <cell r="K309"/>
          <cell r="L309"/>
        </row>
        <row r="310">
          <cell r="A310" t="str">
            <v>tuanln.goline@gmail.com</v>
          </cell>
          <cell r="B310">
            <v>5914072</v>
          </cell>
          <cell r="C310" t="str">
            <v>Tuan</v>
          </cell>
          <cell r="D310" t="str">
            <v>Le</v>
          </cell>
          <cell r="E310" t="str">
            <v>C4</v>
          </cell>
          <cell r="F310"/>
          <cell r="G310" t="str">
            <v>tuanln.goline@gmail.com C4</v>
          </cell>
          <cell r="H310"/>
          <cell r="I310" t="str">
            <v/>
          </cell>
          <cell r="J310"/>
          <cell r="K310"/>
          <cell r="L310"/>
        </row>
        <row r="311">
          <cell r="A311" t="str">
            <v>namvinh@gmail.com</v>
          </cell>
          <cell r="B311">
            <v>5332491</v>
          </cell>
          <cell r="C311" t="str">
            <v>Đinh</v>
          </cell>
          <cell r="D311" t="str">
            <v>Nam Vinh</v>
          </cell>
          <cell r="E311" t="str">
            <v>C4</v>
          </cell>
          <cell r="F311"/>
          <cell r="G311" t="str">
            <v>namvinh@gmail.com C4</v>
          </cell>
          <cell r="H311"/>
          <cell r="I311" t="str">
            <v/>
          </cell>
          <cell r="J311"/>
          <cell r="K311"/>
          <cell r="L311"/>
        </row>
        <row r="312">
          <cell r="A312" t="str">
            <v>bonnie.so25@gmail.com</v>
          </cell>
          <cell r="B312">
            <v>5832272</v>
          </cell>
          <cell r="C312" t="str">
            <v>Bonnie</v>
          </cell>
          <cell r="D312" t="str">
            <v>So</v>
          </cell>
          <cell r="E312" t="str">
            <v>C4</v>
          </cell>
          <cell r="F312"/>
          <cell r="G312" t="str">
            <v>bonnie.so25@gmail.com C4</v>
          </cell>
          <cell r="H312"/>
          <cell r="I312" t="str">
            <v/>
          </cell>
          <cell r="J312"/>
          <cell r="K312"/>
          <cell r="L312"/>
        </row>
        <row r="313">
          <cell r="A313" t="str">
            <v>chetan_n_shah@yahoo.com</v>
          </cell>
          <cell r="B313">
            <v>5968438</v>
          </cell>
          <cell r="C313" t="str">
            <v>Chetan</v>
          </cell>
          <cell r="D313" t="str">
            <v>Shah</v>
          </cell>
          <cell r="E313" t="str">
            <v>C4</v>
          </cell>
          <cell r="F313"/>
          <cell r="G313" t="str">
            <v>chetan_n_shah@yahoo.com C4</v>
          </cell>
          <cell r="H313"/>
          <cell r="I313" t="str">
            <v/>
          </cell>
          <cell r="J313"/>
          <cell r="K313"/>
          <cell r="L313"/>
        </row>
        <row r="314">
          <cell r="A314" t="str">
            <v>trsparrow@gmail.com</v>
          </cell>
          <cell r="B314">
            <v>5946517</v>
          </cell>
          <cell r="C314" t="str">
            <v>Tom</v>
          </cell>
          <cell r="D314" t="str">
            <v>Sparrow</v>
          </cell>
          <cell r="E314" t="str">
            <v>C4</v>
          </cell>
          <cell r="F314"/>
          <cell r="G314" t="str">
            <v>trsparrow@gmail.com C4</v>
          </cell>
          <cell r="H314"/>
          <cell r="I314" t="str">
            <v/>
          </cell>
          <cell r="J314"/>
          <cell r="K314"/>
          <cell r="L314"/>
        </row>
        <row r="315">
          <cell r="A315" t="str">
            <v>dung.giangchautuan@gmail.com</v>
          </cell>
          <cell r="B315">
            <v>5843585</v>
          </cell>
          <cell r="C315" t="str">
            <v>Dung</v>
          </cell>
          <cell r="D315" t="str">
            <v>Giang Chau Tuan</v>
          </cell>
          <cell r="E315" t="str">
            <v>C4</v>
          </cell>
          <cell r="F315"/>
          <cell r="G315" t="str">
            <v>dung.giangchautuan@gmail.com C4</v>
          </cell>
          <cell r="H315"/>
          <cell r="I315" t="str">
            <v/>
          </cell>
          <cell r="J315"/>
          <cell r="K315"/>
          <cell r="L315"/>
        </row>
        <row r="316">
          <cell r="A316" t="str">
            <v>humamibrahim@gmail.com</v>
          </cell>
          <cell r="B316">
            <v>5983286</v>
          </cell>
          <cell r="C316" t="str">
            <v>Humam</v>
          </cell>
          <cell r="D316" t="str">
            <v>Ibrahim</v>
          </cell>
          <cell r="E316" t="str">
            <v>C4</v>
          </cell>
          <cell r="F316"/>
          <cell r="G316" t="str">
            <v>humamibrahim@gmail.com C4</v>
          </cell>
          <cell r="H316"/>
          <cell r="I316" t="str">
            <v/>
          </cell>
          <cell r="J316"/>
          <cell r="K316"/>
          <cell r="L316"/>
        </row>
        <row r="317">
          <cell r="A317" t="str">
            <v>joseph@kibur.com</v>
          </cell>
          <cell r="B317">
            <v>5851604</v>
          </cell>
          <cell r="C317" t="str">
            <v>JOSEPH</v>
          </cell>
          <cell r="D317" t="str">
            <v>KIBUR</v>
          </cell>
          <cell r="E317" t="str">
            <v>C4</v>
          </cell>
          <cell r="F317"/>
          <cell r="G317" t="str">
            <v>joseph@kibur.com C4</v>
          </cell>
          <cell r="H317"/>
          <cell r="I317" t="str">
            <v/>
          </cell>
          <cell r="J317"/>
          <cell r="K317"/>
          <cell r="L317"/>
        </row>
        <row r="318">
          <cell r="A318" t="str">
            <v>naveenbahukhandi85@gmail.com</v>
          </cell>
          <cell r="B318">
            <v>5878673</v>
          </cell>
          <cell r="C318" t="str">
            <v>Naveen</v>
          </cell>
          <cell r="D318" t="str">
            <v>Bahukhandi</v>
          </cell>
          <cell r="E318" t="str">
            <v>C4</v>
          </cell>
          <cell r="F318"/>
          <cell r="G318" t="str">
            <v>naveenbahukhandi85@gmail.com C4</v>
          </cell>
          <cell r="H318"/>
          <cell r="I318" t="str">
            <v/>
          </cell>
          <cell r="J318"/>
          <cell r="K318"/>
          <cell r="L318"/>
        </row>
        <row r="319">
          <cell r="A319" t="str">
            <v>michelle.freer08@gmail.com</v>
          </cell>
          <cell r="B319">
            <v>5986768</v>
          </cell>
          <cell r="C319" t="str">
            <v>Michelle</v>
          </cell>
          <cell r="D319" t="str">
            <v>Freer</v>
          </cell>
          <cell r="E319" t="str">
            <v>C4</v>
          </cell>
          <cell r="F319"/>
          <cell r="G319" t="str">
            <v>michelle.freer08@gmail.com C4</v>
          </cell>
          <cell r="H319"/>
          <cell r="I319" t="str">
            <v/>
          </cell>
          <cell r="J319"/>
          <cell r="K319"/>
          <cell r="L319"/>
        </row>
        <row r="320">
          <cell r="A320" t="str">
            <v>oseclemdante@gmail.com</v>
          </cell>
          <cell r="B320">
            <v>5564481</v>
          </cell>
          <cell r="C320" t="str">
            <v>Clement</v>
          </cell>
          <cell r="D320" t="str">
            <v>Esene</v>
          </cell>
          <cell r="E320" t="str">
            <v>C4</v>
          </cell>
          <cell r="F320"/>
          <cell r="G320" t="str">
            <v>oseclemdante@gmail.com C4</v>
          </cell>
          <cell r="H320"/>
          <cell r="I320" t="str">
            <v/>
          </cell>
          <cell r="J320"/>
          <cell r="K320"/>
          <cell r="L320"/>
        </row>
        <row r="321">
          <cell r="A321" t="str">
            <v>sonrocker_ams@yahoo.com</v>
          </cell>
          <cell r="B321">
            <v>5851981</v>
          </cell>
          <cell r="C321" t="str">
            <v>Quang Son</v>
          </cell>
          <cell r="D321" t="str">
            <v>Ha</v>
          </cell>
          <cell r="E321" t="str">
            <v>C4</v>
          </cell>
          <cell r="F321"/>
          <cell r="G321" t="str">
            <v>sonrocker_ams@yahoo.com C4</v>
          </cell>
          <cell r="H321"/>
          <cell r="I321" t="str">
            <v/>
          </cell>
          <cell r="J321"/>
          <cell r="K321"/>
          <cell r="L321"/>
        </row>
        <row r="322">
          <cell r="A322" t="str">
            <v>gariongoh@gmail.com</v>
          </cell>
          <cell r="B322">
            <v>5924955</v>
          </cell>
          <cell r="C322" t="str">
            <v>Garion</v>
          </cell>
          <cell r="D322" t="str">
            <v>Goh</v>
          </cell>
          <cell r="E322" t="str">
            <v>C4</v>
          </cell>
          <cell r="F322"/>
          <cell r="G322" t="str">
            <v>gariongoh@gmail.com C4</v>
          </cell>
          <cell r="H322"/>
          <cell r="I322" t="str">
            <v/>
          </cell>
          <cell r="J322"/>
          <cell r="K322"/>
          <cell r="L322"/>
        </row>
        <row r="323">
          <cell r="A323" t="str">
            <v>gsoldatov@aditim.ru</v>
          </cell>
          <cell r="B323">
            <v>5869420</v>
          </cell>
          <cell r="C323" t="str">
            <v>Georgii</v>
          </cell>
          <cell r="D323" t="str">
            <v>Soldatov</v>
          </cell>
          <cell r="E323" t="str">
            <v>C4</v>
          </cell>
          <cell r="F323"/>
          <cell r="G323" t="str">
            <v>gsoldatov@aditim.ru C4</v>
          </cell>
          <cell r="H323"/>
          <cell r="I323" t="str">
            <v/>
          </cell>
          <cell r="J323"/>
          <cell r="K323"/>
          <cell r="L323"/>
        </row>
        <row r="324">
          <cell r="A324" t="str">
            <v>kevin.ugwuoke@gmail.com</v>
          </cell>
          <cell r="B324">
            <v>5545227</v>
          </cell>
          <cell r="C324" t="str">
            <v>Kevin</v>
          </cell>
          <cell r="D324" t="str">
            <v>Ugwuoke</v>
          </cell>
          <cell r="E324" t="str">
            <v>C4</v>
          </cell>
          <cell r="F324"/>
          <cell r="G324" t="str">
            <v>kevin.ugwuoke@gmail.com C4</v>
          </cell>
          <cell r="H324"/>
          <cell r="I324" t="str">
            <v/>
          </cell>
          <cell r="J324"/>
          <cell r="K324"/>
          <cell r="L324"/>
        </row>
        <row r="325">
          <cell r="A325" t="str">
            <v>truonghoangthao82@gmail.com</v>
          </cell>
          <cell r="B325">
            <v>5952634</v>
          </cell>
          <cell r="C325" t="str">
            <v>Thao</v>
          </cell>
          <cell r="D325" t="str">
            <v>Truong</v>
          </cell>
          <cell r="E325" t="str">
            <v>C4</v>
          </cell>
          <cell r="F325"/>
          <cell r="G325" t="str">
            <v>truonghoangthao82@gmail.com C4</v>
          </cell>
          <cell r="H325"/>
          <cell r="I325" t="str">
            <v/>
          </cell>
          <cell r="J325"/>
          <cell r="K325"/>
          <cell r="L325"/>
        </row>
        <row r="326">
          <cell r="A326" t="str">
            <v>naila.aaijaz@gmail.com</v>
          </cell>
          <cell r="B326">
            <v>5723526</v>
          </cell>
          <cell r="C326" t="str">
            <v>Naila</v>
          </cell>
          <cell r="D326" t="str">
            <v>Aaijaz</v>
          </cell>
          <cell r="E326" t="str">
            <v>C4</v>
          </cell>
          <cell r="F326"/>
          <cell r="G326" t="str">
            <v>naila.aaijaz@gmail.com C4</v>
          </cell>
          <cell r="H326"/>
          <cell r="I326" t="str">
            <v/>
          </cell>
          <cell r="J326"/>
          <cell r="K326"/>
          <cell r="L326"/>
        </row>
        <row r="327">
          <cell r="A327" t="str">
            <v>raghavendra.bagadhi@gmail.com</v>
          </cell>
          <cell r="B327">
            <v>2355777</v>
          </cell>
          <cell r="C327" t="str">
            <v>Raghavendra</v>
          </cell>
          <cell r="D327" t="str">
            <v>Bagadhi</v>
          </cell>
          <cell r="E327" t="str">
            <v>C4</v>
          </cell>
          <cell r="F327"/>
          <cell r="G327" t="str">
            <v>raghavendra.bagadhi@gmail.com C4</v>
          </cell>
          <cell r="H327"/>
          <cell r="I327" t="str">
            <v/>
          </cell>
          <cell r="J327"/>
          <cell r="K327"/>
          <cell r="L327"/>
        </row>
        <row r="328">
          <cell r="A328" t="str">
            <v>deepak.bhtt@gmail.com</v>
          </cell>
          <cell r="B328">
            <v>5839056</v>
          </cell>
          <cell r="C328" t="str">
            <v>Deepak</v>
          </cell>
          <cell r="D328" t="str">
            <v>Kumar Bhatt</v>
          </cell>
          <cell r="E328" t="str">
            <v>C4</v>
          </cell>
          <cell r="F328"/>
          <cell r="G328" t="str">
            <v>deepak.bhtt@gmail.com C4</v>
          </cell>
          <cell r="H328"/>
          <cell r="I328" t="str">
            <v/>
          </cell>
          <cell r="J328"/>
          <cell r="K328"/>
          <cell r="L328"/>
        </row>
        <row r="329">
          <cell r="A329" t="str">
            <v>rohitpritamta@gmail.com</v>
          </cell>
          <cell r="B329">
            <v>5357320</v>
          </cell>
          <cell r="C329" t="str">
            <v>Rohit</v>
          </cell>
          <cell r="D329" t="str">
            <v>Pritam TA</v>
          </cell>
          <cell r="E329" t="str">
            <v>C4</v>
          </cell>
          <cell r="F329"/>
          <cell r="G329" t="str">
            <v>rohitpritamta@gmail.com C4</v>
          </cell>
          <cell r="H329"/>
          <cell r="I329" t="str">
            <v/>
          </cell>
          <cell r="J329"/>
          <cell r="K329"/>
          <cell r="L329"/>
        </row>
        <row r="330">
          <cell r="A330" t="str">
            <v>sachdevapawan@hotmail.com</v>
          </cell>
          <cell r="B330">
            <v>5836932</v>
          </cell>
          <cell r="C330" t="str">
            <v>Pawan</v>
          </cell>
          <cell r="D330" t="str">
            <v>Sachdeva</v>
          </cell>
          <cell r="E330" t="str">
            <v>C4</v>
          </cell>
          <cell r="F330"/>
          <cell r="G330" t="str">
            <v>sachdevapawan@hotmail.com C4</v>
          </cell>
          <cell r="H330"/>
          <cell r="I330" t="str">
            <v/>
          </cell>
          <cell r="J330"/>
          <cell r="K330"/>
          <cell r="L330"/>
        </row>
        <row r="331">
          <cell r="A331" t="str">
            <v>rajarambm@gmail.com</v>
          </cell>
          <cell r="B331">
            <v>5905585</v>
          </cell>
          <cell r="C331" t="str">
            <v>Rajaram</v>
          </cell>
          <cell r="D331" t="str">
            <v>Manian B</v>
          </cell>
          <cell r="E331" t="str">
            <v>C4</v>
          </cell>
          <cell r="F331"/>
          <cell r="G331" t="str">
            <v>rajarambm@gmail.com C4</v>
          </cell>
          <cell r="H331"/>
          <cell r="I331" t="str">
            <v/>
          </cell>
          <cell r="J331"/>
          <cell r="K331"/>
          <cell r="L331"/>
        </row>
        <row r="332">
          <cell r="A332" t="str">
            <v>arjun@techhalo.io</v>
          </cell>
          <cell r="B332">
            <v>5852994</v>
          </cell>
          <cell r="C332" t="str">
            <v>Arjun</v>
          </cell>
          <cell r="D332" t="str">
            <v>Singh Bedi</v>
          </cell>
          <cell r="E332" t="str">
            <v>C4</v>
          </cell>
          <cell r="F332"/>
          <cell r="G332" t="str">
            <v>arjun@techhalo.io C4</v>
          </cell>
          <cell r="H332"/>
          <cell r="I332" t="str">
            <v/>
          </cell>
          <cell r="J332"/>
          <cell r="K332"/>
          <cell r="L332"/>
        </row>
        <row r="333">
          <cell r="A333" t="str">
            <v>tommathews2007@gmail.com</v>
          </cell>
          <cell r="B333">
            <v>3221820</v>
          </cell>
          <cell r="C333" t="str">
            <v>Tom</v>
          </cell>
          <cell r="D333" t="str">
            <v>Mathews</v>
          </cell>
          <cell r="E333" t="str">
            <v>C4</v>
          </cell>
          <cell r="F333"/>
          <cell r="G333" t="str">
            <v>tommathews2007@gmail.com C4</v>
          </cell>
          <cell r="H333"/>
          <cell r="I333" t="str">
            <v/>
          </cell>
          <cell r="J333"/>
          <cell r="K333"/>
          <cell r="L333"/>
        </row>
        <row r="334">
          <cell r="A334" t="str">
            <v>smanikani@gmail.com</v>
          </cell>
          <cell r="B334">
            <v>5747058</v>
          </cell>
          <cell r="C334" t="str">
            <v>Sunil</v>
          </cell>
          <cell r="D334" t="str">
            <v>Manikani</v>
          </cell>
          <cell r="E334" t="str">
            <v>C4</v>
          </cell>
          <cell r="F334"/>
          <cell r="G334" t="str">
            <v>smanikani@gmail.com C4</v>
          </cell>
          <cell r="H334"/>
          <cell r="I334" t="str">
            <v/>
          </cell>
          <cell r="J334"/>
          <cell r="K334"/>
          <cell r="L334"/>
        </row>
        <row r="335">
          <cell r="A335" t="str">
            <v>smita.yedekar@gmail.com</v>
          </cell>
          <cell r="B335">
            <v>5891979</v>
          </cell>
          <cell r="C335" t="str">
            <v>Smita</v>
          </cell>
          <cell r="D335" t="str">
            <v>Yedekar</v>
          </cell>
          <cell r="E335" t="str">
            <v>C4</v>
          </cell>
          <cell r="F335"/>
          <cell r="G335" t="str">
            <v>smita.yedekar@gmail.com C4</v>
          </cell>
          <cell r="H335"/>
          <cell r="I335" t="str">
            <v/>
          </cell>
          <cell r="J335"/>
          <cell r="K335"/>
          <cell r="L335"/>
        </row>
        <row r="336">
          <cell r="A336" t="str">
            <v>gauriawas02@gmail.com</v>
          </cell>
          <cell r="B336">
            <v>5958421</v>
          </cell>
          <cell r="C336" t="str">
            <v>Gauri</v>
          </cell>
          <cell r="D336" t="str">
            <v>Awasthi</v>
          </cell>
          <cell r="E336" t="str">
            <v>C4</v>
          </cell>
          <cell r="F336"/>
          <cell r="G336" t="str">
            <v>gauriawas02@gmail.com C4</v>
          </cell>
          <cell r="H336"/>
          <cell r="I336" t="str">
            <v/>
          </cell>
          <cell r="J336"/>
          <cell r="K336"/>
          <cell r="L336"/>
        </row>
        <row r="337">
          <cell r="A337" t="str">
            <v>yshalabh@gmail.com</v>
          </cell>
          <cell r="B337">
            <v>5948076</v>
          </cell>
          <cell r="C337" t="str">
            <v>Shalabh</v>
          </cell>
          <cell r="D337" t="str">
            <v>Yadav</v>
          </cell>
          <cell r="E337" t="str">
            <v>C4</v>
          </cell>
          <cell r="F337"/>
          <cell r="G337" t="str">
            <v>yshalabh@gmail.com C4</v>
          </cell>
          <cell r="H337"/>
          <cell r="I337" t="str">
            <v/>
          </cell>
          <cell r="J337"/>
          <cell r="K337"/>
          <cell r="L337"/>
        </row>
        <row r="338">
          <cell r="A338" t="str">
            <v>shobikap@gmail.com</v>
          </cell>
          <cell r="B338">
            <v>5865842</v>
          </cell>
          <cell r="C338" t="str">
            <v>Shobika</v>
          </cell>
          <cell r="D338" t="str">
            <v>Shivakumar</v>
          </cell>
          <cell r="E338" t="str">
            <v>C4</v>
          </cell>
          <cell r="F338"/>
          <cell r="G338" t="str">
            <v>shobikap@gmail.com C4</v>
          </cell>
          <cell r="H338"/>
          <cell r="I338" t="str">
            <v/>
          </cell>
          <cell r="J338"/>
          <cell r="K338"/>
          <cell r="L338"/>
        </row>
        <row r="339">
          <cell r="A339" t="str">
            <v>avneetkaur06896@gmail.com</v>
          </cell>
          <cell r="B339">
            <v>5665179</v>
          </cell>
          <cell r="C339" t="str">
            <v>Avneet</v>
          </cell>
          <cell r="D339" t="str">
            <v>Kaur Chadha</v>
          </cell>
          <cell r="E339" t="str">
            <v>C4</v>
          </cell>
          <cell r="F339"/>
          <cell r="G339" t="str">
            <v>avneetkaur06896@gmail.com C4</v>
          </cell>
          <cell r="H339"/>
          <cell r="I339" t="str">
            <v/>
          </cell>
          <cell r="J339"/>
          <cell r="K339"/>
          <cell r="L339"/>
        </row>
        <row r="340">
          <cell r="A340" t="str">
            <v>seshan.vivek@gmail.com</v>
          </cell>
          <cell r="B340">
            <v>138765</v>
          </cell>
          <cell r="C340" t="str">
            <v>Vivek</v>
          </cell>
          <cell r="D340" t="str">
            <v>Seshan</v>
          </cell>
          <cell r="E340" t="str">
            <v>C4</v>
          </cell>
          <cell r="F340"/>
          <cell r="G340" t="str">
            <v>seshan.vivek@gmail.com C4</v>
          </cell>
          <cell r="H340"/>
          <cell r="I340" t="str">
            <v/>
          </cell>
          <cell r="J340"/>
          <cell r="K340"/>
          <cell r="L340"/>
        </row>
        <row r="341">
          <cell r="A341" t="str">
            <v>saivjai.josyula@gmail.com</v>
          </cell>
          <cell r="B341">
            <v>5689292</v>
          </cell>
          <cell r="C341" t="str">
            <v>Sai Vijay Krishna</v>
          </cell>
          <cell r="D341" t="str">
            <v>Josyula</v>
          </cell>
          <cell r="E341" t="str">
            <v>C4</v>
          </cell>
          <cell r="F341"/>
          <cell r="G341" t="str">
            <v>saivjai.josyula@gmail.com C4</v>
          </cell>
          <cell r="H341"/>
          <cell r="I341" t="str">
            <v/>
          </cell>
          <cell r="J341"/>
          <cell r="K341"/>
          <cell r="L341"/>
        </row>
        <row r="342">
          <cell r="A342" t="str">
            <v>balajee.naidu@scoopro.com</v>
          </cell>
          <cell r="B342">
            <v>644021</v>
          </cell>
          <cell r="C342" t="str">
            <v>Balajee</v>
          </cell>
          <cell r="D342" t="str">
            <v>Naidu</v>
          </cell>
          <cell r="E342" t="str">
            <v>C4</v>
          </cell>
          <cell r="F342"/>
          <cell r="G342" t="str">
            <v>balajee.naidu@scoopro.com C4</v>
          </cell>
          <cell r="H342"/>
          <cell r="I342" t="str">
            <v/>
          </cell>
          <cell r="J342"/>
          <cell r="K342"/>
          <cell r="L342"/>
        </row>
        <row r="343">
          <cell r="A343" t="str">
            <v>shrikantgovil@gmail.com</v>
          </cell>
          <cell r="B343">
            <v>5699683</v>
          </cell>
          <cell r="C343" t="str">
            <v>Shrikant</v>
          </cell>
          <cell r="D343" t="str">
            <v>Govil</v>
          </cell>
          <cell r="E343" t="str">
            <v>C4</v>
          </cell>
          <cell r="F343"/>
          <cell r="G343" t="str">
            <v>shrikantgovil@gmail.com C4</v>
          </cell>
          <cell r="H343"/>
          <cell r="I343" t="str">
            <v/>
          </cell>
          <cell r="J343"/>
          <cell r="K343"/>
          <cell r="L343"/>
        </row>
        <row r="344">
          <cell r="A344" t="str">
            <v>danielhocw@gmail.com</v>
          </cell>
          <cell r="B344">
            <v>5905330</v>
          </cell>
          <cell r="C344" t="str">
            <v>Daniel</v>
          </cell>
          <cell r="D344" t="str">
            <v>Ho</v>
          </cell>
          <cell r="E344" t="str">
            <v>C4</v>
          </cell>
          <cell r="F344"/>
          <cell r="G344" t="str">
            <v>danielhocw@gmail.com C4</v>
          </cell>
          <cell r="H344"/>
          <cell r="I344" t="str">
            <v/>
          </cell>
          <cell r="J344"/>
          <cell r="K344"/>
          <cell r="L344"/>
        </row>
        <row r="345">
          <cell r="A345" t="str">
            <v>ahmed.alzaiter@cniw.com</v>
          </cell>
          <cell r="B345">
            <v>5837126</v>
          </cell>
          <cell r="C345" t="str">
            <v>ahmed</v>
          </cell>
          <cell r="D345" t="str">
            <v>Al Zaiter</v>
          </cell>
          <cell r="E345" t="str">
            <v>C4</v>
          </cell>
          <cell r="F345"/>
          <cell r="G345" t="str">
            <v>ahmed.alzaiter@cniw.com C4</v>
          </cell>
          <cell r="H345"/>
          <cell r="I345" t="str">
            <v/>
          </cell>
          <cell r="J345"/>
          <cell r="K345"/>
          <cell r="L345"/>
        </row>
        <row r="346">
          <cell r="A346" t="str">
            <v>ldzheykob@gmail.com</v>
          </cell>
          <cell r="B346">
            <v>5002535</v>
          </cell>
          <cell r="C346" t="str">
            <v>lisa</v>
          </cell>
          <cell r="D346" t="str">
            <v>Dzheykob</v>
          </cell>
          <cell r="E346" t="str">
            <v>C4</v>
          </cell>
          <cell r="F346"/>
          <cell r="G346" t="str">
            <v>ldzheykob@gmail.com C4</v>
          </cell>
          <cell r="H346"/>
          <cell r="I346" t="str">
            <v/>
          </cell>
          <cell r="J346"/>
          <cell r="K346"/>
          <cell r="L346"/>
        </row>
        <row r="347">
          <cell r="A347" t="str">
            <v>sharad02@gmail.com</v>
          </cell>
          <cell r="B347">
            <v>5642208</v>
          </cell>
          <cell r="C347" t="str">
            <v>Sharad</v>
          </cell>
          <cell r="D347" t="str">
            <v>Kumar</v>
          </cell>
          <cell r="E347" t="str">
            <v>C4</v>
          </cell>
          <cell r="F347"/>
          <cell r="G347" t="str">
            <v>sharad02@gmail.com C4</v>
          </cell>
          <cell r="H347"/>
          <cell r="I347" t="str">
            <v/>
          </cell>
          <cell r="J347"/>
          <cell r="K347"/>
          <cell r="L347"/>
        </row>
        <row r="348">
          <cell r="A348" t="str">
            <v>obadanatouf@gmail.com</v>
          </cell>
          <cell r="B348">
            <v>6027787</v>
          </cell>
          <cell r="C348" t="str">
            <v>obada natouf</v>
          </cell>
          <cell r="D348"/>
          <cell r="E348" t="str">
            <v>C5</v>
          </cell>
          <cell r="F348"/>
          <cell r="G348" t="str">
            <v>obadanatouf@gmail.com C5</v>
          </cell>
          <cell r="H348"/>
          <cell r="I348" t="str">
            <v/>
          </cell>
          <cell r="J348"/>
          <cell r="K348"/>
          <cell r="L348"/>
        </row>
        <row r="349">
          <cell r="A349" t="str">
            <v>t_prad@yahoo.com.sg</v>
          </cell>
          <cell r="B349">
            <v>3289913</v>
          </cell>
          <cell r="C349" t="str">
            <v>pradeep tiwari</v>
          </cell>
          <cell r="D349"/>
          <cell r="E349" t="str">
            <v>C5</v>
          </cell>
          <cell r="F349"/>
          <cell r="G349" t="str">
            <v>t_prad@yahoo.com.sg C5</v>
          </cell>
          <cell r="H349"/>
          <cell r="I349" t="str">
            <v/>
          </cell>
          <cell r="J349"/>
          <cell r="K349"/>
          <cell r="L349"/>
        </row>
        <row r="350">
          <cell r="A350" t="str">
            <v>sircar.soumen@gmail.com</v>
          </cell>
          <cell r="B350">
            <v>6100552</v>
          </cell>
          <cell r="C350" t="str">
            <v>soumen sircar</v>
          </cell>
          <cell r="D350"/>
          <cell r="E350" t="str">
            <v>C5</v>
          </cell>
          <cell r="F350"/>
          <cell r="G350" t="str">
            <v>sircar.soumen@gmail.com C5</v>
          </cell>
          <cell r="H350"/>
          <cell r="I350" t="str">
            <v/>
          </cell>
          <cell r="J350"/>
          <cell r="K350"/>
          <cell r="L350"/>
        </row>
        <row r="351">
          <cell r="A351" t="str">
            <v>rajak.137@gmail.com</v>
          </cell>
          <cell r="B351">
            <v>6100944</v>
          </cell>
          <cell r="C351" t="str">
            <v>mahammad abdul rajak</v>
          </cell>
          <cell r="D351"/>
          <cell r="E351" t="str">
            <v>C5</v>
          </cell>
          <cell r="F351"/>
          <cell r="G351" t="str">
            <v>rajak.137@gmail.com C5</v>
          </cell>
          <cell r="H351"/>
          <cell r="I351" t="str">
            <v/>
          </cell>
          <cell r="J351"/>
          <cell r="K351"/>
          <cell r="L351"/>
        </row>
        <row r="352">
          <cell r="A352" t="str">
            <v>walihsiddiqui@hotmail.com</v>
          </cell>
          <cell r="B352">
            <v>6148808</v>
          </cell>
          <cell r="C352" t="str">
            <v>wali siddiqui</v>
          </cell>
          <cell r="D352"/>
          <cell r="E352" t="str">
            <v>C5</v>
          </cell>
          <cell r="F352"/>
          <cell r="G352" t="str">
            <v>walihsiddiqui@hotmail.com C5</v>
          </cell>
          <cell r="H352"/>
          <cell r="I352" t="str">
            <v/>
          </cell>
          <cell r="J352"/>
          <cell r="K352"/>
          <cell r="L352"/>
        </row>
        <row r="353">
          <cell r="A353" t="str">
            <v>shantanu.som@gevernova.com</v>
          </cell>
          <cell r="B353">
            <v>6170712</v>
          </cell>
          <cell r="C353" t="str">
            <v>shantanu som</v>
          </cell>
          <cell r="D353"/>
          <cell r="E353" t="str">
            <v>C5</v>
          </cell>
          <cell r="F353"/>
          <cell r="G353" t="str">
            <v>shantanu.som@gevernova.com C5</v>
          </cell>
          <cell r="H353"/>
          <cell r="I353" t="str">
            <v/>
          </cell>
          <cell r="J353"/>
          <cell r="K353"/>
          <cell r="L353"/>
        </row>
        <row r="354">
          <cell r="A354" t="str">
            <v>wuxuedan9366@gmail.com</v>
          </cell>
          <cell r="B354">
            <v>6177493</v>
          </cell>
          <cell r="C354" t="str">
            <v>wu xuedan</v>
          </cell>
          <cell r="D354"/>
          <cell r="E354" t="str">
            <v>C5</v>
          </cell>
          <cell r="F354"/>
          <cell r="G354" t="str">
            <v>wuxuedan9366@gmail.com C5</v>
          </cell>
          <cell r="H354"/>
          <cell r="I354" t="str">
            <v/>
          </cell>
          <cell r="J354"/>
          <cell r="K354"/>
          <cell r="L354"/>
        </row>
        <row r="355">
          <cell r="A355" t="str">
            <v>pdsk2000@gmail.com</v>
          </cell>
          <cell r="B355">
            <v>6178861</v>
          </cell>
          <cell r="C355" t="str">
            <v>sai kanya devulapalli</v>
          </cell>
          <cell r="D355"/>
          <cell r="E355" t="str">
            <v>C5</v>
          </cell>
          <cell r="F355"/>
          <cell r="G355" t="str">
            <v>pdsk2000@gmail.com C5</v>
          </cell>
          <cell r="H355"/>
          <cell r="I355" t="str">
            <v/>
          </cell>
          <cell r="J355"/>
          <cell r="K355"/>
          <cell r="L355"/>
        </row>
        <row r="356">
          <cell r="A356" t="str">
            <v>ruchibansal.ggu@gmail.com</v>
          </cell>
          <cell r="B356">
            <v>5659328</v>
          </cell>
          <cell r="C356" t="str">
            <v>ruchi bansal</v>
          </cell>
          <cell r="D356"/>
          <cell r="E356" t="str">
            <v>C5</v>
          </cell>
          <cell r="F356"/>
          <cell r="G356" t="str">
            <v>ruchibansal.ggu@gmail.com C5</v>
          </cell>
          <cell r="H356"/>
          <cell r="I356" t="str">
            <v/>
          </cell>
          <cell r="J356"/>
          <cell r="K356"/>
          <cell r="L356"/>
        </row>
        <row r="357">
          <cell r="A357" t="str">
            <v>akarthikh@outlook.com</v>
          </cell>
          <cell r="B357">
            <v>5895541</v>
          </cell>
          <cell r="C357" t="str">
            <v>karthikh</v>
          </cell>
          <cell r="D357"/>
          <cell r="E357" t="str">
            <v>C5</v>
          </cell>
          <cell r="F357"/>
          <cell r="G357" t="str">
            <v>akarthikh@outlook.com C5</v>
          </cell>
          <cell r="H357"/>
          <cell r="I357" t="str">
            <v/>
          </cell>
          <cell r="J357"/>
          <cell r="K357"/>
          <cell r="L357"/>
        </row>
        <row r="358">
          <cell r="A358" t="str">
            <v>manjun.hp@gmail.com</v>
          </cell>
          <cell r="B358">
            <v>2339396</v>
          </cell>
          <cell r="C358" t="str">
            <v>manjunath h p</v>
          </cell>
          <cell r="D358"/>
          <cell r="E358" t="str">
            <v>C5</v>
          </cell>
          <cell r="F358"/>
          <cell r="G358" t="str">
            <v>manjun.hp@gmail.com C5</v>
          </cell>
          <cell r="H358"/>
          <cell r="I358" t="str">
            <v/>
          </cell>
          <cell r="J358"/>
          <cell r="K358"/>
          <cell r="L358"/>
        </row>
        <row r="359">
          <cell r="A359" t="str">
            <v>mymail.partha@gmail.com</v>
          </cell>
          <cell r="B359">
            <v>5918235</v>
          </cell>
          <cell r="C359" t="str">
            <v>partha dutta</v>
          </cell>
          <cell r="D359"/>
          <cell r="E359" t="str">
            <v>C5</v>
          </cell>
          <cell r="F359"/>
          <cell r="G359" t="str">
            <v>mymail.partha@gmail.com C5</v>
          </cell>
          <cell r="H359"/>
          <cell r="I359" t="str">
            <v/>
          </cell>
          <cell r="J359"/>
          <cell r="K359"/>
          <cell r="L359"/>
        </row>
        <row r="360">
          <cell r="A360" t="str">
            <v>askgopi@hotmail.com</v>
          </cell>
          <cell r="B360">
            <v>4771830</v>
          </cell>
          <cell r="C360" t="str">
            <v>jayagopi andhoor</v>
          </cell>
          <cell r="D360"/>
          <cell r="E360" t="str">
            <v>C5</v>
          </cell>
          <cell r="F360"/>
          <cell r="G360" t="str">
            <v>askgopi@hotmail.com C5</v>
          </cell>
          <cell r="H360"/>
          <cell r="I360" t="str">
            <v/>
          </cell>
          <cell r="J360"/>
          <cell r="K360"/>
          <cell r="L360"/>
        </row>
        <row r="361">
          <cell r="A361" t="str">
            <v>vignesh.murugiah@hotmail.com</v>
          </cell>
          <cell r="B361">
            <v>5653748</v>
          </cell>
          <cell r="C361" t="str">
            <v>vignesh veerasamy</v>
          </cell>
          <cell r="D361"/>
          <cell r="E361" t="str">
            <v>C5</v>
          </cell>
          <cell r="F361"/>
          <cell r="G361" t="str">
            <v>vignesh.murugiah@hotmail.com C5</v>
          </cell>
          <cell r="H361"/>
          <cell r="I361" t="str">
            <v/>
          </cell>
          <cell r="J361"/>
          <cell r="K361"/>
          <cell r="L361"/>
        </row>
        <row r="362">
          <cell r="A362" t="str">
            <v>akshaysreevatsa2007@gmail.com</v>
          </cell>
          <cell r="B362">
            <v>6019819</v>
          </cell>
          <cell r="C362" t="str">
            <v>akshay</v>
          </cell>
          <cell r="D362"/>
          <cell r="E362" t="str">
            <v>C5</v>
          </cell>
          <cell r="F362"/>
          <cell r="G362" t="str">
            <v>akshaysreevatsa2007@gmail.com C5</v>
          </cell>
          <cell r="H362"/>
          <cell r="I362" t="str">
            <v/>
          </cell>
          <cell r="J362"/>
          <cell r="K362"/>
          <cell r="L362"/>
        </row>
        <row r="363">
          <cell r="A363" t="str">
            <v>tajanwar@softway.com</v>
          </cell>
          <cell r="B363">
            <v>6035858</v>
          </cell>
          <cell r="C363" t="str">
            <v>tajuddin anwar</v>
          </cell>
          <cell r="D363"/>
          <cell r="E363" t="str">
            <v>C5</v>
          </cell>
          <cell r="F363"/>
          <cell r="G363" t="str">
            <v>tajanwar@softway.com C5</v>
          </cell>
          <cell r="H363"/>
          <cell r="I363" t="str">
            <v/>
          </cell>
          <cell r="J363"/>
          <cell r="K363"/>
          <cell r="L363"/>
        </row>
        <row r="364">
          <cell r="A364" t="str">
            <v>asingh.iitr@gmail.com</v>
          </cell>
          <cell r="B364">
            <v>5605616</v>
          </cell>
          <cell r="C364" t="str">
            <v>arun kumar singh</v>
          </cell>
          <cell r="D364"/>
          <cell r="E364" t="str">
            <v>C5</v>
          </cell>
          <cell r="F364"/>
          <cell r="G364" t="str">
            <v>asingh.iitr@gmail.com C5</v>
          </cell>
          <cell r="H364"/>
          <cell r="I364" t="str">
            <v/>
          </cell>
          <cell r="J364"/>
          <cell r="K364"/>
          <cell r="L364"/>
        </row>
        <row r="365">
          <cell r="A365" t="str">
            <v>anish@paralapsecapital.com</v>
          </cell>
          <cell r="B365">
            <v>6046223</v>
          </cell>
          <cell r="C365" t="str">
            <v>anish neunaha</v>
          </cell>
          <cell r="D365"/>
          <cell r="E365" t="str">
            <v>C5</v>
          </cell>
          <cell r="F365"/>
          <cell r="G365" t="str">
            <v>anish@paralapsecapital.com C5</v>
          </cell>
          <cell r="H365"/>
          <cell r="I365" t="str">
            <v/>
          </cell>
          <cell r="J365"/>
          <cell r="K365"/>
          <cell r="L365"/>
        </row>
        <row r="366">
          <cell r="A366" t="str">
            <v>rahul.bambi@gmail.com</v>
          </cell>
          <cell r="B366">
            <v>5217592</v>
          </cell>
          <cell r="C366" t="str">
            <v>rahul bambi</v>
          </cell>
          <cell r="D366"/>
          <cell r="E366" t="str">
            <v>C5</v>
          </cell>
          <cell r="F366"/>
          <cell r="G366" t="str">
            <v>rahul.bambi@gmail.com C5</v>
          </cell>
          <cell r="H366"/>
          <cell r="I366" t="str">
            <v/>
          </cell>
          <cell r="J366"/>
          <cell r="K366"/>
          <cell r="L366"/>
        </row>
        <row r="367">
          <cell r="A367" t="str">
            <v>rmadan47@gmail.com</v>
          </cell>
          <cell r="B367">
            <v>6054432</v>
          </cell>
          <cell r="C367" t="str">
            <v>Madan</v>
          </cell>
          <cell r="D367" t="str">
            <v>Gollapudi</v>
          </cell>
          <cell r="E367" t="str">
            <v>C5</v>
          </cell>
          <cell r="F367"/>
          <cell r="G367" t="str">
            <v>rmadan47@gmail.com C5</v>
          </cell>
          <cell r="H367"/>
          <cell r="I367" t="str">
            <v/>
          </cell>
          <cell r="J367"/>
          <cell r="K367"/>
          <cell r="L367"/>
        </row>
        <row r="368">
          <cell r="A368" t="str">
            <v>arockiarajarockiam@gmail.com</v>
          </cell>
          <cell r="B368">
            <v>6065775</v>
          </cell>
          <cell r="C368" t="str">
            <v>arockiaraj arockiam</v>
          </cell>
          <cell r="D368"/>
          <cell r="E368" t="str">
            <v>C5</v>
          </cell>
          <cell r="F368"/>
          <cell r="G368" t="str">
            <v>arockiarajarockiam@gmail.com C5</v>
          </cell>
          <cell r="H368"/>
          <cell r="I368" t="str">
            <v/>
          </cell>
          <cell r="J368"/>
          <cell r="K368"/>
          <cell r="L368"/>
        </row>
        <row r="369">
          <cell r="A369" t="str">
            <v>rosejeni25@gmail.com</v>
          </cell>
          <cell r="B369">
            <v>6066669</v>
          </cell>
          <cell r="C369" t="str">
            <v>rejini simpson</v>
          </cell>
          <cell r="D369"/>
          <cell r="E369" t="str">
            <v>C5</v>
          </cell>
          <cell r="F369"/>
          <cell r="G369" t="str">
            <v>rosejeni25@gmail.com C5</v>
          </cell>
          <cell r="H369"/>
          <cell r="I369" t="str">
            <v/>
          </cell>
          <cell r="J369"/>
          <cell r="K369"/>
          <cell r="L369"/>
        </row>
        <row r="370">
          <cell r="A370" t="str">
            <v>kirankpeddi@gmail.com</v>
          </cell>
          <cell r="B370">
            <v>6072582</v>
          </cell>
          <cell r="C370" t="str">
            <v>kiran peddi dr</v>
          </cell>
          <cell r="D370"/>
          <cell r="E370" t="str">
            <v>C5</v>
          </cell>
          <cell r="F370"/>
          <cell r="G370" t="str">
            <v>kirankpeddi@gmail.com C5</v>
          </cell>
          <cell r="H370"/>
          <cell r="I370" t="str">
            <v/>
          </cell>
          <cell r="J370"/>
          <cell r="K370"/>
          <cell r="L370"/>
        </row>
        <row r="371">
          <cell r="A371" t="str">
            <v>samina@tekmindz.com</v>
          </cell>
          <cell r="B371">
            <v>6074775</v>
          </cell>
          <cell r="C371" t="str">
            <v>samina kanchwala</v>
          </cell>
          <cell r="D371"/>
          <cell r="E371" t="str">
            <v>C5</v>
          </cell>
          <cell r="F371"/>
          <cell r="G371" t="str">
            <v>samina@tekmindz.com C5</v>
          </cell>
          <cell r="H371"/>
          <cell r="I371" t="str">
            <v/>
          </cell>
          <cell r="J371"/>
          <cell r="K371"/>
          <cell r="L371"/>
        </row>
        <row r="372">
          <cell r="A372" t="str">
            <v>shanker.varandani@gmail.com</v>
          </cell>
          <cell r="B372">
            <v>3905986</v>
          </cell>
          <cell r="C372" t="str">
            <v>shanker varandani</v>
          </cell>
          <cell r="D372"/>
          <cell r="E372" t="str">
            <v>C5</v>
          </cell>
          <cell r="F372"/>
          <cell r="G372" t="str">
            <v>shanker.varandani@gmail.com C5</v>
          </cell>
          <cell r="H372"/>
          <cell r="I372" t="str">
            <v/>
          </cell>
          <cell r="J372"/>
          <cell r="K372"/>
          <cell r="L372"/>
        </row>
        <row r="373">
          <cell r="A373" t="str">
            <v>gauravgoelsgsits@gmail.com</v>
          </cell>
          <cell r="B373">
            <v>6113635</v>
          </cell>
          <cell r="C373" t="str">
            <v>gaurav goel</v>
          </cell>
          <cell r="D373"/>
          <cell r="E373" t="str">
            <v>C5</v>
          </cell>
          <cell r="F373"/>
          <cell r="G373" t="str">
            <v>gauravgoelsgsits@gmail.com C5</v>
          </cell>
          <cell r="H373"/>
          <cell r="I373" t="str">
            <v/>
          </cell>
          <cell r="J373"/>
          <cell r="K373"/>
          <cell r="L373"/>
        </row>
        <row r="374">
          <cell r="A374" t="str">
            <v>sudeshna_bh@rediffmail.com</v>
          </cell>
          <cell r="B374">
            <v>6120320</v>
          </cell>
          <cell r="C374" t="str">
            <v>sudeshna bhattacharya</v>
          </cell>
          <cell r="D374"/>
          <cell r="E374" t="str">
            <v>C5</v>
          </cell>
          <cell r="F374"/>
          <cell r="G374" t="str">
            <v>sudeshna_bh@rediffmail.com C5</v>
          </cell>
          <cell r="H374"/>
          <cell r="I374" t="str">
            <v/>
          </cell>
          <cell r="J374"/>
          <cell r="K374"/>
          <cell r="L374"/>
        </row>
        <row r="375">
          <cell r="A375" t="str">
            <v>gopi.dn@gmail.com</v>
          </cell>
          <cell r="B375">
            <v>6118518</v>
          </cell>
          <cell r="C375" t="str">
            <v>gopinath narasimhan</v>
          </cell>
          <cell r="D375"/>
          <cell r="E375" t="str">
            <v>C5</v>
          </cell>
          <cell r="F375"/>
          <cell r="G375" t="str">
            <v>gopi.dn@gmail.com C5</v>
          </cell>
          <cell r="H375"/>
          <cell r="I375" t="str">
            <v/>
          </cell>
          <cell r="J375"/>
          <cell r="K375"/>
          <cell r="L375"/>
        </row>
        <row r="376">
          <cell r="A376" t="str">
            <v>helloiamraji@yahoo.co.in</v>
          </cell>
          <cell r="B376">
            <v>6134284</v>
          </cell>
          <cell r="C376" t="str">
            <v>raja rajeswari chitikela</v>
          </cell>
          <cell r="D376"/>
          <cell r="E376" t="str">
            <v>C5</v>
          </cell>
          <cell r="F376"/>
          <cell r="G376" t="str">
            <v>helloiamraji@yahoo.co.in C5</v>
          </cell>
          <cell r="H376"/>
          <cell r="I376" t="str">
            <v/>
          </cell>
          <cell r="J376"/>
          <cell r="K376"/>
          <cell r="L376"/>
        </row>
        <row r="377">
          <cell r="A377" t="str">
            <v>umesh.krishnamoorthy@outlook.com</v>
          </cell>
          <cell r="B377">
            <v>6085181</v>
          </cell>
          <cell r="C377" t="str">
            <v>umesh krishnamoorthy</v>
          </cell>
          <cell r="D377"/>
          <cell r="E377" t="str">
            <v>C5</v>
          </cell>
          <cell r="F377"/>
          <cell r="G377" t="str">
            <v>umesh.krishnamoorthy@outlook.com C5</v>
          </cell>
          <cell r="H377"/>
          <cell r="I377" t="str">
            <v/>
          </cell>
          <cell r="J377"/>
          <cell r="K377"/>
          <cell r="L377"/>
        </row>
        <row r="378">
          <cell r="A378" t="str">
            <v>s.mehta@quintconsultingservices.com</v>
          </cell>
          <cell r="B378">
            <v>6120696</v>
          </cell>
          <cell r="C378" t="str">
            <v>sunil mehta</v>
          </cell>
          <cell r="D378"/>
          <cell r="E378" t="str">
            <v>C5</v>
          </cell>
          <cell r="F378"/>
          <cell r="G378" t="str">
            <v>s.mehta@quintconsultingservices.com C5</v>
          </cell>
          <cell r="H378"/>
          <cell r="I378" t="str">
            <v/>
          </cell>
          <cell r="J378"/>
          <cell r="K378"/>
          <cell r="L378"/>
        </row>
        <row r="379">
          <cell r="A379" t="str">
            <v>arunpk.tc@gmail.com</v>
          </cell>
          <cell r="B379">
            <v>800003</v>
          </cell>
          <cell r="C379" t="str">
            <v>arun pk</v>
          </cell>
          <cell r="D379"/>
          <cell r="E379" t="str">
            <v>C5</v>
          </cell>
          <cell r="F379"/>
          <cell r="G379" t="str">
            <v>arunpk.tc@gmail.com C5</v>
          </cell>
          <cell r="H379"/>
          <cell r="I379" t="str">
            <v/>
          </cell>
          <cell r="J379"/>
          <cell r="K379"/>
          <cell r="L379"/>
        </row>
        <row r="380">
          <cell r="A380" t="str">
            <v>manojnagpur@yahoo.com</v>
          </cell>
          <cell r="B380">
            <v>6087583</v>
          </cell>
          <cell r="C380" t="str">
            <v>manoj mishra</v>
          </cell>
          <cell r="D380"/>
          <cell r="E380" t="str">
            <v>C5</v>
          </cell>
          <cell r="F380"/>
          <cell r="G380" t="str">
            <v>manojnagpur@yahoo.com C5</v>
          </cell>
          <cell r="H380"/>
          <cell r="I380" t="str">
            <v/>
          </cell>
          <cell r="J380"/>
          <cell r="K380"/>
          <cell r="L380"/>
        </row>
        <row r="381">
          <cell r="A381" t="str">
            <v>anil.komanduru@gmail.com</v>
          </cell>
          <cell r="B381">
            <v>5384586</v>
          </cell>
          <cell r="C381" t="str">
            <v>anilkumar k</v>
          </cell>
          <cell r="D381"/>
          <cell r="E381" t="str">
            <v>C5</v>
          </cell>
          <cell r="F381"/>
          <cell r="G381" t="str">
            <v>anil.komanduru@gmail.com C5</v>
          </cell>
          <cell r="H381"/>
          <cell r="I381" t="str">
            <v/>
          </cell>
          <cell r="J381"/>
          <cell r="K381"/>
          <cell r="L381"/>
        </row>
        <row r="382">
          <cell r="A382" t="str">
            <v>vinaykumar.kb@hotmail.com</v>
          </cell>
          <cell r="B382">
            <v>2222247</v>
          </cell>
          <cell r="C382" t="str">
            <v>vinay</v>
          </cell>
          <cell r="D382"/>
          <cell r="E382" t="str">
            <v>C5</v>
          </cell>
          <cell r="F382"/>
          <cell r="G382" t="str">
            <v>vinaykumar.kb@hotmail.com C5</v>
          </cell>
          <cell r="H382"/>
          <cell r="I382" t="str">
            <v/>
          </cell>
          <cell r="J382"/>
          <cell r="K382"/>
          <cell r="L382"/>
        </row>
        <row r="383">
          <cell r="A383" t="str">
            <v>mahesh.t.sawant@gmail.com</v>
          </cell>
          <cell r="B383">
            <v>4842727</v>
          </cell>
          <cell r="C383" t="str">
            <v>mahesh sawant</v>
          </cell>
          <cell r="D383"/>
          <cell r="E383" t="str">
            <v>C5</v>
          </cell>
          <cell r="F383"/>
          <cell r="G383" t="str">
            <v>mahesh.t.sawant@gmail.com C5</v>
          </cell>
          <cell r="H383"/>
          <cell r="I383" t="str">
            <v/>
          </cell>
          <cell r="J383"/>
          <cell r="K383"/>
          <cell r="L383"/>
        </row>
        <row r="384">
          <cell r="A384" t="str">
            <v>shyamsurya@yahoo.com</v>
          </cell>
          <cell r="B384">
            <v>5017459</v>
          </cell>
          <cell r="C384" t="str">
            <v>shyam kumar chaparala</v>
          </cell>
          <cell r="D384"/>
          <cell r="E384" t="str">
            <v>C5</v>
          </cell>
          <cell r="F384"/>
          <cell r="G384" t="str">
            <v>shyamsurya@yahoo.com C5</v>
          </cell>
          <cell r="H384"/>
          <cell r="I384" t="str">
            <v/>
          </cell>
          <cell r="J384"/>
          <cell r="K384"/>
          <cell r="L384"/>
        </row>
        <row r="385">
          <cell r="A385" t="str">
            <v>ganilkumar09@gmail.com</v>
          </cell>
          <cell r="B385">
            <v>4954143</v>
          </cell>
          <cell r="C385" t="str">
            <v>anil kumar gopalakrishna</v>
          </cell>
          <cell r="D385"/>
          <cell r="E385" t="str">
            <v>C5</v>
          </cell>
          <cell r="F385"/>
          <cell r="G385" t="str">
            <v>ganilkumar09@gmail.com C5</v>
          </cell>
          <cell r="H385"/>
          <cell r="I385" t="str">
            <v/>
          </cell>
          <cell r="J385"/>
          <cell r="K385"/>
          <cell r="L385"/>
        </row>
        <row r="386">
          <cell r="A386" t="str">
            <v>sravindra6690@gmail.com</v>
          </cell>
          <cell r="B386">
            <v>719606</v>
          </cell>
          <cell r="C386" t="str">
            <v>ravindra srinivasa</v>
          </cell>
          <cell r="D386"/>
          <cell r="E386" t="str">
            <v>C5</v>
          </cell>
          <cell r="F386"/>
          <cell r="G386" t="str">
            <v>sravindra6690@gmail.com C5</v>
          </cell>
          <cell r="H386"/>
          <cell r="I386" t="str">
            <v/>
          </cell>
          <cell r="J386"/>
          <cell r="K386"/>
          <cell r="L386"/>
        </row>
        <row r="387">
          <cell r="A387" t="str">
            <v>rushikeshvanarse@yahoo.com</v>
          </cell>
          <cell r="B387">
            <v>6168208</v>
          </cell>
          <cell r="C387" t="str">
            <v>rushikesh vanarse</v>
          </cell>
          <cell r="D387"/>
          <cell r="E387" t="str">
            <v>C5</v>
          </cell>
          <cell r="F387"/>
          <cell r="G387" t="str">
            <v>rushikeshvanarse@yahoo.com C5</v>
          </cell>
          <cell r="H387"/>
          <cell r="I387" t="str">
            <v/>
          </cell>
          <cell r="J387"/>
          <cell r="K387"/>
          <cell r="L387"/>
        </row>
        <row r="388">
          <cell r="A388" t="str">
            <v>manoj.chauhan80@gmail.com</v>
          </cell>
          <cell r="B388">
            <v>5653722</v>
          </cell>
          <cell r="C388" t="str">
            <v>manoj singh</v>
          </cell>
          <cell r="D388"/>
          <cell r="E388" t="str">
            <v>C5</v>
          </cell>
          <cell r="F388"/>
          <cell r="G388" t="str">
            <v>manoj.chauhan80@gmail.com C5</v>
          </cell>
          <cell r="H388"/>
          <cell r="I388" t="str">
            <v/>
          </cell>
          <cell r="J388"/>
          <cell r="K388"/>
          <cell r="L388"/>
        </row>
        <row r="389">
          <cell r="A389" t="str">
            <v>ofdastoor@gmail.com</v>
          </cell>
          <cell r="B389">
            <v>5801254</v>
          </cell>
          <cell r="C389" t="str">
            <v>Oorvahsk F</v>
          </cell>
          <cell r="D389" t="str">
            <v>Dastoor</v>
          </cell>
          <cell r="E389" t="str">
            <v>C5</v>
          </cell>
          <cell r="F389"/>
          <cell r="G389" t="str">
            <v>ofdastoor@gmail.com C5</v>
          </cell>
          <cell r="H389"/>
          <cell r="I389" t="str">
            <v/>
          </cell>
          <cell r="J389"/>
          <cell r="K389"/>
          <cell r="L389"/>
        </row>
        <row r="390">
          <cell r="A390" t="str">
            <v>kanteshmalviya1408@gmail.com</v>
          </cell>
          <cell r="B390">
            <v>5168357</v>
          </cell>
          <cell r="C390" t="str">
            <v>kantesh</v>
          </cell>
          <cell r="D390" t="str">
            <v>malviya</v>
          </cell>
          <cell r="E390" t="str">
            <v>C5</v>
          </cell>
          <cell r="F390"/>
          <cell r="G390" t="str">
            <v>kanteshmalviya1408@gmail.com C5</v>
          </cell>
          <cell r="H390"/>
          <cell r="I390" t="str">
            <v/>
          </cell>
          <cell r="J390"/>
          <cell r="K390"/>
          <cell r="L390"/>
        </row>
        <row r="391">
          <cell r="A391" t="str">
            <v>venkatesh.prach@outlook.com</v>
          </cell>
          <cell r="B391">
            <v>6058309</v>
          </cell>
          <cell r="C391" t="str">
            <v>venkatesh chappidi</v>
          </cell>
          <cell r="D391"/>
          <cell r="E391" t="str">
            <v>C5</v>
          </cell>
          <cell r="F391"/>
          <cell r="G391" t="str">
            <v>venkatesh.prach@outlook.com C5</v>
          </cell>
          <cell r="H391"/>
          <cell r="I391" t="str">
            <v/>
          </cell>
          <cell r="J391"/>
          <cell r="K391"/>
          <cell r="L391"/>
        </row>
        <row r="392">
          <cell r="A392" t="str">
            <v>jimkwong@gmail.com</v>
          </cell>
          <cell r="B392">
            <v>5898916</v>
          </cell>
          <cell r="C392" t="str">
            <v>tze ping kwong</v>
          </cell>
          <cell r="D392"/>
          <cell r="E392" t="str">
            <v>C5</v>
          </cell>
          <cell r="F392"/>
          <cell r="G392" t="str">
            <v>jimkwong@gmail.com C5</v>
          </cell>
          <cell r="H392"/>
          <cell r="I392" t="str">
            <v/>
          </cell>
          <cell r="J392"/>
          <cell r="K392"/>
          <cell r="L392"/>
        </row>
        <row r="393">
          <cell r="A393" t="str">
            <v>lalitsharma17@hotmail.com</v>
          </cell>
          <cell r="B393">
            <v>5938428</v>
          </cell>
          <cell r="C393" t="str">
            <v>lalit sharma</v>
          </cell>
          <cell r="D393"/>
          <cell r="E393" t="str">
            <v>C5</v>
          </cell>
          <cell r="F393"/>
          <cell r="G393" t="str">
            <v>lalitsharma17@hotmail.com C5</v>
          </cell>
          <cell r="H393"/>
          <cell r="I393" t="str">
            <v/>
          </cell>
          <cell r="J393"/>
          <cell r="K393"/>
          <cell r="L393"/>
        </row>
        <row r="394">
          <cell r="A394" t="str">
            <v>sebastian@misedo.com</v>
          </cell>
          <cell r="B394">
            <v>5949928</v>
          </cell>
          <cell r="C394" t="str">
            <v>sebastian dobre</v>
          </cell>
          <cell r="D394"/>
          <cell r="E394" t="str">
            <v>C5</v>
          </cell>
          <cell r="F394"/>
          <cell r="G394" t="str">
            <v>sebastian@misedo.com C5</v>
          </cell>
          <cell r="H394"/>
          <cell r="I394" t="str">
            <v/>
          </cell>
          <cell r="J394"/>
          <cell r="K394"/>
          <cell r="L394"/>
        </row>
        <row r="395">
          <cell r="A395" t="str">
            <v>ben@farinsurance.ca</v>
          </cell>
          <cell r="B395">
            <v>6025486</v>
          </cell>
          <cell r="C395" t="str">
            <v>benjamin farenhorst</v>
          </cell>
          <cell r="D395"/>
          <cell r="E395" t="str">
            <v>C5</v>
          </cell>
          <cell r="F395"/>
          <cell r="G395" t="str">
            <v>ben@farinsurance.ca C5</v>
          </cell>
          <cell r="H395"/>
          <cell r="I395" t="str">
            <v/>
          </cell>
          <cell r="J395"/>
          <cell r="K395"/>
          <cell r="L395"/>
        </row>
        <row r="396">
          <cell r="A396" t="str">
            <v>billyhct@gmail.com</v>
          </cell>
          <cell r="B396">
            <v>6034417</v>
          </cell>
          <cell r="C396" t="str">
            <v>billy hui</v>
          </cell>
          <cell r="D396"/>
          <cell r="E396" t="str">
            <v>C5</v>
          </cell>
          <cell r="F396"/>
          <cell r="G396" t="str">
            <v>billyhct@gmail.com C5</v>
          </cell>
          <cell r="H396"/>
          <cell r="I396" t="str">
            <v/>
          </cell>
          <cell r="J396"/>
          <cell r="K396"/>
          <cell r="L396"/>
        </row>
        <row r="397">
          <cell r="A397" t="str">
            <v>alexandriaadavis18@gmail.com</v>
          </cell>
          <cell r="B397">
            <v>6036957</v>
          </cell>
          <cell r="C397" t="str">
            <v>alexandria  davis</v>
          </cell>
          <cell r="D397"/>
          <cell r="E397" t="str">
            <v>C5</v>
          </cell>
          <cell r="F397"/>
          <cell r="G397" t="str">
            <v>alexandriaadavis18@gmail.com C5</v>
          </cell>
          <cell r="H397"/>
          <cell r="I397" t="str">
            <v/>
          </cell>
          <cell r="J397"/>
          <cell r="K397"/>
          <cell r="L397"/>
        </row>
        <row r="398">
          <cell r="A398" t="str">
            <v>pradeepupgraddba@gmail.com</v>
          </cell>
          <cell r="B398">
            <v>5953553</v>
          </cell>
          <cell r="C398" t="str">
            <v>pradeep devalla</v>
          </cell>
          <cell r="D398"/>
          <cell r="E398" t="str">
            <v>C5</v>
          </cell>
          <cell r="F398"/>
          <cell r="G398" t="str">
            <v>pradeepupgraddba@gmail.com C5</v>
          </cell>
          <cell r="H398"/>
          <cell r="I398" t="str">
            <v/>
          </cell>
          <cell r="J398"/>
          <cell r="K398"/>
          <cell r="L398"/>
        </row>
        <row r="399">
          <cell r="A399" t="str">
            <v>kcyn_tomi2006@yahoo.co.jp</v>
          </cell>
          <cell r="B399">
            <v>6076166</v>
          </cell>
          <cell r="C399" t="str">
            <v>kenji tominaga</v>
          </cell>
          <cell r="D399"/>
          <cell r="E399" t="str">
            <v>C5</v>
          </cell>
          <cell r="F399"/>
          <cell r="G399" t="str">
            <v>kcyn_tomi2006@yahoo.co.jp C5</v>
          </cell>
          <cell r="H399"/>
          <cell r="I399" t="str">
            <v/>
          </cell>
          <cell r="J399"/>
          <cell r="K399"/>
          <cell r="L399"/>
        </row>
        <row r="400">
          <cell r="A400" t="str">
            <v>jim.scott@shaw.ca</v>
          </cell>
          <cell r="B400">
            <v>6078393</v>
          </cell>
          <cell r="C400" t="str">
            <v>daniel james (jim) scott</v>
          </cell>
          <cell r="D400"/>
          <cell r="E400" t="str">
            <v>C5</v>
          </cell>
          <cell r="F400"/>
          <cell r="G400" t="str">
            <v>jim.scott@shaw.ca C5</v>
          </cell>
          <cell r="H400"/>
          <cell r="I400" t="str">
            <v/>
          </cell>
          <cell r="J400"/>
          <cell r="K400"/>
          <cell r="L400"/>
        </row>
        <row r="401">
          <cell r="A401" t="str">
            <v>thanhlt@gmail.com</v>
          </cell>
          <cell r="B401">
            <v>6121884</v>
          </cell>
          <cell r="C401" t="str">
            <v>thanh luong tuan</v>
          </cell>
          <cell r="D401"/>
          <cell r="E401" t="str">
            <v>C5</v>
          </cell>
          <cell r="F401"/>
          <cell r="G401" t="str">
            <v>thanhlt@gmail.com C5</v>
          </cell>
          <cell r="H401"/>
          <cell r="I401" t="str">
            <v/>
          </cell>
          <cell r="J401"/>
          <cell r="K401"/>
          <cell r="L401"/>
        </row>
        <row r="402">
          <cell r="A402" t="str">
            <v>sabyasachimaiti@hotmail.com</v>
          </cell>
          <cell r="B402">
            <v>6060289</v>
          </cell>
          <cell r="C402" t="str">
            <v>sabyasachi maiti</v>
          </cell>
          <cell r="D402"/>
          <cell r="E402" t="str">
            <v>C5</v>
          </cell>
          <cell r="F402"/>
          <cell r="G402" t="str">
            <v>sabyasachimaiti@hotmail.com C5</v>
          </cell>
          <cell r="H402"/>
          <cell r="I402" t="str">
            <v/>
          </cell>
          <cell r="J402"/>
          <cell r="K402"/>
          <cell r="L402"/>
        </row>
        <row r="403">
          <cell r="A403" t="str">
            <v>farhadwahid@hotmail.com</v>
          </cell>
          <cell r="B403">
            <v>6144552</v>
          </cell>
          <cell r="C403" t="str">
            <v>farhad wahid</v>
          </cell>
          <cell r="D403"/>
          <cell r="E403" t="str">
            <v>C5</v>
          </cell>
          <cell r="F403"/>
          <cell r="G403" t="str">
            <v>farhadwahid@hotmail.com C5</v>
          </cell>
          <cell r="H403"/>
          <cell r="I403" t="str">
            <v/>
          </cell>
          <cell r="J403"/>
          <cell r="K403"/>
          <cell r="L403"/>
        </row>
        <row r="404">
          <cell r="A404" t="str">
            <v>kevin.derman@slalom.com</v>
          </cell>
          <cell r="B404">
            <v>6023783</v>
          </cell>
          <cell r="C404" t="str">
            <v>kevin derman</v>
          </cell>
          <cell r="D404"/>
          <cell r="E404" t="str">
            <v>C5</v>
          </cell>
          <cell r="F404"/>
          <cell r="G404" t="str">
            <v>kevin.derman@slalom.com C5</v>
          </cell>
          <cell r="H404"/>
          <cell r="I404" t="str">
            <v/>
          </cell>
          <cell r="J404"/>
          <cell r="K404"/>
          <cell r="L404"/>
        </row>
        <row r="405">
          <cell r="A405" t="str">
            <v>atroune.yacine@gmail.com</v>
          </cell>
          <cell r="B405">
            <v>6161192</v>
          </cell>
          <cell r="C405" t="str">
            <v>yacine atroune</v>
          </cell>
          <cell r="D405"/>
          <cell r="E405" t="str">
            <v>C5</v>
          </cell>
          <cell r="F405"/>
          <cell r="G405" t="str">
            <v>atroune.yacine@gmail.com C5</v>
          </cell>
          <cell r="H405"/>
          <cell r="I405" t="str">
            <v/>
          </cell>
          <cell r="J405"/>
          <cell r="K405"/>
          <cell r="L405"/>
        </row>
        <row r="406">
          <cell r="A406" t="str">
            <v>hiimwilly@gmail.com</v>
          </cell>
          <cell r="B406">
            <v>6164721</v>
          </cell>
          <cell r="C406" t="str">
            <v>willy tiong</v>
          </cell>
          <cell r="D406"/>
          <cell r="E406" t="str">
            <v>C5</v>
          </cell>
          <cell r="F406"/>
          <cell r="G406" t="str">
            <v>hiimwilly@gmail.com C5</v>
          </cell>
          <cell r="H406"/>
          <cell r="I406" t="str">
            <v/>
          </cell>
          <cell r="J406"/>
          <cell r="K406"/>
          <cell r="L406"/>
        </row>
        <row r="407">
          <cell r="A407" t="str">
            <v>sally@shanniso.com</v>
          </cell>
          <cell r="B407">
            <v>6173922</v>
          </cell>
          <cell r="C407" t="str">
            <v>sally so</v>
          </cell>
          <cell r="D407"/>
          <cell r="E407" t="str">
            <v>C5</v>
          </cell>
          <cell r="F407"/>
          <cell r="G407" t="str">
            <v>sally@shanniso.com C5</v>
          </cell>
          <cell r="H407"/>
          <cell r="I407" t="str">
            <v/>
          </cell>
          <cell r="J407"/>
          <cell r="K407"/>
          <cell r="L407"/>
        </row>
        <row r="408">
          <cell r="A408" t="str">
            <v>aonibudo@gmail.com</v>
          </cell>
          <cell r="B408">
            <v>6157159</v>
          </cell>
          <cell r="C408" t="str">
            <v>abayomi onibudo</v>
          </cell>
          <cell r="D408"/>
          <cell r="E408" t="str">
            <v>C5</v>
          </cell>
          <cell r="F408"/>
          <cell r="G408" t="str">
            <v>aonibudo@gmail.com C5</v>
          </cell>
          <cell r="H408"/>
          <cell r="I408" t="str">
            <v/>
          </cell>
          <cell r="J408"/>
          <cell r="K408"/>
          <cell r="L408"/>
        </row>
        <row r="409">
          <cell r="A409" t="str">
            <v>khangr@gmail.com</v>
          </cell>
          <cell r="B409">
            <v>5914481</v>
          </cell>
          <cell r="C409" t="str">
            <v>gulerasool khan</v>
          </cell>
          <cell r="D409"/>
          <cell r="E409" t="str">
            <v>C5</v>
          </cell>
          <cell r="F409"/>
          <cell r="G409" t="str">
            <v>khangr@gmail.com C5</v>
          </cell>
          <cell r="H409"/>
          <cell r="I409" t="str">
            <v/>
          </cell>
          <cell r="J409"/>
          <cell r="K409"/>
          <cell r="L409"/>
        </row>
        <row r="410">
          <cell r="A410" t="str">
            <v>srikanth.sp9.official@gmail.com</v>
          </cell>
          <cell r="B410">
            <v>766282</v>
          </cell>
          <cell r="C410" t="str">
            <v>srikanth suryawanshi</v>
          </cell>
          <cell r="D410"/>
          <cell r="E410" t="str">
            <v>C5</v>
          </cell>
          <cell r="F410"/>
          <cell r="G410" t="str">
            <v>srikanth.sp9.official@gmail.com C5</v>
          </cell>
          <cell r="H410"/>
          <cell r="I410" t="str">
            <v/>
          </cell>
          <cell r="J410"/>
          <cell r="K410"/>
          <cell r="L410"/>
        </row>
        <row r="411">
          <cell r="A411" t="str">
            <v>monica.gupta12345@gmail.com</v>
          </cell>
          <cell r="B411">
            <v>6029260</v>
          </cell>
          <cell r="C411" t="str">
            <v>monica gupta</v>
          </cell>
          <cell r="D411"/>
          <cell r="E411" t="str">
            <v>C5</v>
          </cell>
          <cell r="F411"/>
          <cell r="G411" t="str">
            <v>monica.gupta12345@gmail.com C5</v>
          </cell>
          <cell r="H411"/>
          <cell r="I411" t="str">
            <v/>
          </cell>
          <cell r="J411"/>
          <cell r="K411"/>
          <cell r="L411"/>
        </row>
        <row r="412">
          <cell r="A412" t="str">
            <v>aparna.vigneshwaran@gmail.com</v>
          </cell>
          <cell r="B412">
            <v>6033337</v>
          </cell>
          <cell r="C412" t="str">
            <v>aparna renganathan</v>
          </cell>
          <cell r="D412"/>
          <cell r="E412" t="str">
            <v>C5</v>
          </cell>
          <cell r="F412"/>
          <cell r="G412" t="str">
            <v>aparna.vigneshwaran@gmail.com C5</v>
          </cell>
          <cell r="H412"/>
          <cell r="I412" t="str">
            <v/>
          </cell>
          <cell r="J412"/>
          <cell r="K412"/>
          <cell r="L412"/>
        </row>
        <row r="413">
          <cell r="A413" t="str">
            <v>prabhakaran.samy@gmail.com</v>
          </cell>
          <cell r="B413">
            <v>6052535</v>
          </cell>
          <cell r="C413" t="str">
            <v>prabhakaran kuppusamy</v>
          </cell>
          <cell r="D413"/>
          <cell r="E413" t="str">
            <v>C5</v>
          </cell>
          <cell r="F413"/>
          <cell r="G413" t="str">
            <v>prabhakaran.samy@gmail.com C5</v>
          </cell>
          <cell r="H413"/>
          <cell r="I413" t="str">
            <v/>
          </cell>
          <cell r="J413"/>
          <cell r="K413"/>
          <cell r="L413"/>
        </row>
        <row r="414">
          <cell r="A414" t="str">
            <v>abhinav.girotra@gmail.com</v>
          </cell>
          <cell r="B414">
            <v>6045781</v>
          </cell>
          <cell r="C414" t="str">
            <v>abhinav girotra</v>
          </cell>
          <cell r="D414"/>
          <cell r="E414" t="str">
            <v>C5</v>
          </cell>
          <cell r="F414"/>
          <cell r="G414" t="str">
            <v>abhinav.girotra@gmail.com C5</v>
          </cell>
          <cell r="H414"/>
          <cell r="I414" t="str">
            <v/>
          </cell>
          <cell r="J414"/>
          <cell r="K414"/>
          <cell r="L414"/>
        </row>
        <row r="415">
          <cell r="A415" t="str">
            <v>ilmsibia91@gmail.com</v>
          </cell>
          <cell r="B415">
            <v>402234</v>
          </cell>
          <cell r="C415" t="str">
            <v>ilmjot sibia</v>
          </cell>
          <cell r="D415"/>
          <cell r="E415" t="str">
            <v>C5</v>
          </cell>
          <cell r="F415"/>
          <cell r="G415" t="str">
            <v>ilmsibia91@gmail.com C5</v>
          </cell>
          <cell r="H415"/>
          <cell r="I415" t="str">
            <v/>
          </cell>
          <cell r="J415"/>
          <cell r="K415"/>
          <cell r="L415"/>
        </row>
        <row r="416">
          <cell r="A416" t="str">
            <v>shaisonp@gmail.com</v>
          </cell>
          <cell r="B416">
            <v>6032543</v>
          </cell>
          <cell r="C416" t="str">
            <v>shaison p ouseph</v>
          </cell>
          <cell r="D416"/>
          <cell r="E416" t="str">
            <v>C5</v>
          </cell>
          <cell r="F416"/>
          <cell r="G416" t="str">
            <v>shaisonp@gmail.com C5</v>
          </cell>
          <cell r="H416"/>
          <cell r="I416" t="str">
            <v/>
          </cell>
          <cell r="J416"/>
          <cell r="K416"/>
          <cell r="L416"/>
        </row>
        <row r="417">
          <cell r="A417" t="str">
            <v>yateesh.g@gmail.com</v>
          </cell>
          <cell r="B417">
            <v>6042698</v>
          </cell>
          <cell r="C417" t="str">
            <v>yateesh kumar  gaddipati</v>
          </cell>
          <cell r="D417"/>
          <cell r="E417" t="str">
            <v>C5</v>
          </cell>
          <cell r="F417"/>
          <cell r="G417" t="str">
            <v>yateesh.g@gmail.com C5</v>
          </cell>
          <cell r="H417"/>
          <cell r="I417" t="str">
            <v/>
          </cell>
          <cell r="J417"/>
          <cell r="K417"/>
          <cell r="L417"/>
        </row>
        <row r="418">
          <cell r="A418" t="str">
            <v>mail2skshyam@gmail.com</v>
          </cell>
          <cell r="B418">
            <v>452015</v>
          </cell>
          <cell r="C418" t="str">
            <v>shyam kumar s k</v>
          </cell>
          <cell r="D418"/>
          <cell r="E418" t="str">
            <v>C5</v>
          </cell>
          <cell r="F418"/>
          <cell r="G418" t="str">
            <v>mail2skshyam@gmail.com C5</v>
          </cell>
          <cell r="H418"/>
          <cell r="I418" t="str">
            <v/>
          </cell>
          <cell r="J418"/>
          <cell r="K418"/>
          <cell r="L418"/>
        </row>
        <row r="419">
          <cell r="A419" t="str">
            <v>raja.gnanam369@gmail.com</v>
          </cell>
          <cell r="B419">
            <v>6052823</v>
          </cell>
          <cell r="C419" t="str">
            <v>raja gnanam</v>
          </cell>
          <cell r="D419"/>
          <cell r="E419" t="str">
            <v>C5</v>
          </cell>
          <cell r="F419"/>
          <cell r="G419" t="str">
            <v>raja.gnanam369@gmail.com C5</v>
          </cell>
          <cell r="H419"/>
          <cell r="I419" t="str">
            <v/>
          </cell>
          <cell r="J419"/>
          <cell r="K419"/>
          <cell r="L419"/>
        </row>
        <row r="420">
          <cell r="A420" t="str">
            <v>kalyanraman9@gmail.com</v>
          </cell>
          <cell r="B420">
            <v>6132030</v>
          </cell>
          <cell r="C420" t="str">
            <v>kalyan raman</v>
          </cell>
          <cell r="D420"/>
          <cell r="E420" t="str">
            <v>C5</v>
          </cell>
          <cell r="F420"/>
          <cell r="G420" t="str">
            <v>kalyanraman9@gmail.com C5</v>
          </cell>
          <cell r="H420"/>
          <cell r="I420" t="str">
            <v/>
          </cell>
          <cell r="J420"/>
          <cell r="K420"/>
          <cell r="L420"/>
        </row>
        <row r="421">
          <cell r="A421" t="str">
            <v>guptasaurabh777@gmail.com</v>
          </cell>
          <cell r="B421">
            <v>552162</v>
          </cell>
          <cell r="C421" t="str">
            <v>saurabh gupta</v>
          </cell>
          <cell r="D421"/>
          <cell r="E421" t="str">
            <v>C5</v>
          </cell>
          <cell r="F421"/>
          <cell r="G421" t="str">
            <v>guptasaurabh777@gmail.com C5</v>
          </cell>
          <cell r="H421"/>
          <cell r="I421" t="str">
            <v/>
          </cell>
          <cell r="J421"/>
          <cell r="K421"/>
          <cell r="L421"/>
        </row>
        <row r="422">
          <cell r="A422" t="str">
            <v>chakrijn@gmail.com</v>
          </cell>
          <cell r="B422">
            <v>6177819</v>
          </cell>
          <cell r="C422" t="str">
            <v>chakradhar n j</v>
          </cell>
          <cell r="D422"/>
          <cell r="E422" t="str">
            <v>C5</v>
          </cell>
          <cell r="F422"/>
          <cell r="G422" t="str">
            <v>chakrijn@gmail.com C5</v>
          </cell>
          <cell r="H422"/>
          <cell r="I422" t="str">
            <v/>
          </cell>
          <cell r="J422"/>
          <cell r="K422"/>
          <cell r="L422"/>
        </row>
        <row r="423">
          <cell r="A423" t="str">
            <v>jrshaik7@gmail.com</v>
          </cell>
          <cell r="B423">
            <v>6019024</v>
          </cell>
          <cell r="C423" t="str">
            <v>rahaman javidur</v>
          </cell>
          <cell r="D423"/>
          <cell r="E423" t="str">
            <v>C5</v>
          </cell>
          <cell r="F423"/>
          <cell r="G423" t="str">
            <v>jrshaik7@gmail.com C5</v>
          </cell>
          <cell r="H423"/>
          <cell r="I423" t="str">
            <v/>
          </cell>
          <cell r="J423"/>
          <cell r="K423"/>
          <cell r="L423"/>
        </row>
        <row r="424">
          <cell r="A424" t="str">
            <v>azmathullahr@gmail.com</v>
          </cell>
          <cell r="B424">
            <v>5245993</v>
          </cell>
          <cell r="C424" t="str">
            <v xml:space="preserve">Azmathullah </v>
          </cell>
          <cell r="D424" t="str">
            <v>Ruhullah</v>
          </cell>
          <cell r="E424" t="str">
            <v>C5</v>
          </cell>
          <cell r="F424"/>
          <cell r="G424" t="str">
            <v>azmathullahr@gmail.com C5</v>
          </cell>
          <cell r="H424"/>
          <cell r="I424" t="str">
            <v/>
          </cell>
          <cell r="J424"/>
          <cell r="K424"/>
          <cell r="L424"/>
        </row>
        <row r="425">
          <cell r="A425" t="str">
            <v>balajee.naidu@scoopro.com</v>
          </cell>
          <cell r="B425">
            <v>644021</v>
          </cell>
          <cell r="C425" t="str">
            <v>Balajee</v>
          </cell>
          <cell r="D425" t="str">
            <v>Naidu</v>
          </cell>
          <cell r="E425" t="str">
            <v>C5</v>
          </cell>
          <cell r="F425"/>
          <cell r="G425" t="str">
            <v>balajee.naidu@scoopro.com C5</v>
          </cell>
          <cell r="H425"/>
          <cell r="I425" t="str">
            <v/>
          </cell>
          <cell r="J425"/>
          <cell r="K425"/>
          <cell r="L425"/>
        </row>
        <row r="426">
          <cell r="A426" t="str">
            <v>nd.naren2k@gmail.com</v>
          </cell>
          <cell r="B426">
            <v>5630612</v>
          </cell>
          <cell r="C426" t="str">
            <v>Narender</v>
          </cell>
          <cell r="D426" t="str">
            <v>Singh</v>
          </cell>
          <cell r="E426" t="str">
            <v>C5</v>
          </cell>
          <cell r="F426"/>
          <cell r="G426" t="str">
            <v>nd.naren2k@gmail.com C5</v>
          </cell>
          <cell r="H426"/>
          <cell r="I426" t="str">
            <v/>
          </cell>
          <cell r="J426"/>
          <cell r="K426"/>
          <cell r="L426"/>
        </row>
        <row r="427">
          <cell r="A427" t="str">
            <v>omhhtupgrad@gmail.com</v>
          </cell>
          <cell r="B427">
            <v>5249119</v>
          </cell>
          <cell r="C427" t="str">
            <v>srideepti ramayanam</v>
          </cell>
          <cell r="D427"/>
          <cell r="E427" t="str">
            <v>C5</v>
          </cell>
          <cell r="F427"/>
          <cell r="G427" t="str">
            <v>omhhtupgrad@gmail.com C5</v>
          </cell>
          <cell r="H427"/>
          <cell r="I427" t="str">
            <v/>
          </cell>
          <cell r="J427"/>
          <cell r="K427"/>
          <cell r="L427"/>
        </row>
        <row r="428">
          <cell r="A428" t="str">
            <v>vinaykumar.t@gmail.com</v>
          </cell>
          <cell r="B428">
            <v>6037795</v>
          </cell>
          <cell r="C428" t="str">
            <v>vinay kumar</v>
          </cell>
          <cell r="D428"/>
          <cell r="E428" t="str">
            <v>C5</v>
          </cell>
          <cell r="F428"/>
          <cell r="G428" t="str">
            <v>vinaykumar.t@gmail.com C5</v>
          </cell>
          <cell r="H428"/>
          <cell r="I428" t="str">
            <v/>
          </cell>
          <cell r="J428"/>
          <cell r="K428"/>
          <cell r="L428"/>
        </row>
        <row r="429">
          <cell r="A429" t="str">
            <v>pgg@usa.com</v>
          </cell>
          <cell r="B429">
            <v>6124500</v>
          </cell>
          <cell r="C429" t="str">
            <v>gopinath perumal govindan</v>
          </cell>
          <cell r="D429"/>
          <cell r="E429" t="str">
            <v>C5</v>
          </cell>
          <cell r="F429"/>
          <cell r="G429" t="str">
            <v>pgg@usa.com C5</v>
          </cell>
          <cell r="H429"/>
          <cell r="I429" t="str">
            <v/>
          </cell>
          <cell r="J429"/>
          <cell r="K429"/>
          <cell r="L429"/>
        </row>
        <row r="430">
          <cell r="A430" t="str">
            <v>madhusri796@gmail.com</v>
          </cell>
          <cell r="B430">
            <v>2284710</v>
          </cell>
          <cell r="C430" t="str">
            <v>madhu sree</v>
          </cell>
          <cell r="D430"/>
          <cell r="E430" t="str">
            <v>C5</v>
          </cell>
          <cell r="F430"/>
          <cell r="G430" t="str">
            <v>madhusri796@gmail.com C5</v>
          </cell>
          <cell r="H430"/>
          <cell r="I430" t="str">
            <v/>
          </cell>
          <cell r="J430"/>
          <cell r="K430"/>
          <cell r="L430"/>
        </row>
        <row r="431">
          <cell r="A431" t="str">
            <v>ravindertiwari@gmail.com</v>
          </cell>
          <cell r="B431">
            <v>6056417</v>
          </cell>
          <cell r="C431" t="str">
            <v>ravinder  tiwari</v>
          </cell>
          <cell r="D431"/>
          <cell r="E431" t="str">
            <v>C5</v>
          </cell>
          <cell r="F431"/>
          <cell r="G431" t="str">
            <v>ravindertiwari@gmail.com C5</v>
          </cell>
          <cell r="H431"/>
          <cell r="I431" t="str">
            <v/>
          </cell>
          <cell r="J431"/>
          <cell r="K431"/>
          <cell r="L431"/>
        </row>
        <row r="432">
          <cell r="A432" t="str">
            <v>communodricardo@gmail.com</v>
          </cell>
          <cell r="B432">
            <v>6196747</v>
          </cell>
          <cell r="C432" t="str">
            <v>Ricardo</v>
          </cell>
          <cell r="D432" t="str">
            <v>Communod</v>
          </cell>
          <cell r="E432" t="str">
            <v>C6</v>
          </cell>
          <cell r="F432"/>
          <cell r="G432" t="str">
            <v>communodricardo@gmail.com C6</v>
          </cell>
          <cell r="H432"/>
          <cell r="I432" t="str">
            <v/>
          </cell>
          <cell r="J432"/>
          <cell r="K432"/>
          <cell r="L432"/>
        </row>
        <row r="433">
          <cell r="A433" t="str">
            <v>atef.jahan@gmail.com</v>
          </cell>
          <cell r="B433">
            <v>6180334</v>
          </cell>
          <cell r="C433" t="str">
            <v>Atefeh</v>
          </cell>
          <cell r="D433" t="str">
            <v>Jahanbin</v>
          </cell>
          <cell r="E433" t="str">
            <v>C6</v>
          </cell>
          <cell r="F433"/>
          <cell r="G433" t="str">
            <v>atef.jahan@gmail.com C6</v>
          </cell>
          <cell r="H433"/>
          <cell r="I433" t="str">
            <v/>
          </cell>
          <cell r="J433"/>
          <cell r="K433"/>
          <cell r="L433"/>
        </row>
        <row r="434">
          <cell r="A434" t="str">
            <v>kamanlai@gmail.com</v>
          </cell>
          <cell r="B434">
            <v>6208013</v>
          </cell>
          <cell r="C434" t="str">
            <v>Ka</v>
          </cell>
          <cell r="D434" t="str">
            <v>Man Lai</v>
          </cell>
          <cell r="E434" t="str">
            <v>C6</v>
          </cell>
          <cell r="F434"/>
          <cell r="G434" t="str">
            <v>kamanlai@gmail.com C6</v>
          </cell>
          <cell r="H434"/>
          <cell r="I434" t="str">
            <v/>
          </cell>
          <cell r="J434"/>
          <cell r="K434"/>
          <cell r="L434"/>
        </row>
        <row r="435">
          <cell r="A435" t="str">
            <v>rani.alabed.scm@gmail.com</v>
          </cell>
          <cell r="B435">
            <v>6230420</v>
          </cell>
          <cell r="C435" t="str">
            <v>Rani</v>
          </cell>
          <cell r="D435" t="str">
            <v>Alabed</v>
          </cell>
          <cell r="E435" t="str">
            <v>C6</v>
          </cell>
          <cell r="F435"/>
          <cell r="G435" t="str">
            <v>rani.alabed.scm@gmail.com C6</v>
          </cell>
          <cell r="H435"/>
          <cell r="I435" t="str">
            <v/>
          </cell>
          <cell r="J435"/>
          <cell r="K435"/>
          <cell r="L435"/>
        </row>
        <row r="436">
          <cell r="A436" t="str">
            <v>rimi_reek@yahoo.com</v>
          </cell>
          <cell r="B436">
            <v>6285807</v>
          </cell>
          <cell r="C436" t="str">
            <v>Gargi</v>
          </cell>
          <cell r="D436" t="str">
            <v>Roy</v>
          </cell>
          <cell r="E436" t="str">
            <v>C6</v>
          </cell>
          <cell r="F436"/>
          <cell r="G436" t="str">
            <v>rimi_reek@yahoo.com C6</v>
          </cell>
          <cell r="H436"/>
          <cell r="I436" t="str">
            <v/>
          </cell>
          <cell r="J436"/>
          <cell r="K436"/>
          <cell r="L436"/>
        </row>
        <row r="437">
          <cell r="A437" t="str">
            <v>sunlike10@yahoo.ca</v>
          </cell>
          <cell r="B437">
            <v>6222064</v>
          </cell>
          <cell r="C437" t="str">
            <v>Samson</v>
          </cell>
          <cell r="D437" t="str">
            <v>Netsereab</v>
          </cell>
          <cell r="E437" t="str">
            <v>C6</v>
          </cell>
          <cell r="F437"/>
          <cell r="G437" t="str">
            <v>sunlike10@yahoo.ca C6</v>
          </cell>
          <cell r="H437"/>
          <cell r="I437" t="str">
            <v/>
          </cell>
          <cell r="J437"/>
          <cell r="K437"/>
          <cell r="L437"/>
        </row>
        <row r="438">
          <cell r="A438" t="str">
            <v>jessearlensmith@gmail.com</v>
          </cell>
          <cell r="B438">
            <v>6271235</v>
          </cell>
          <cell r="C438" t="str">
            <v>Jesse</v>
          </cell>
          <cell r="D438" t="str">
            <v>Arlen Smith</v>
          </cell>
          <cell r="E438" t="str">
            <v>C6</v>
          </cell>
          <cell r="F438"/>
          <cell r="G438" t="str">
            <v>jessearlensmith@gmail.com C6</v>
          </cell>
          <cell r="H438"/>
          <cell r="I438" t="str">
            <v/>
          </cell>
          <cell r="J438"/>
          <cell r="K438"/>
          <cell r="L438"/>
        </row>
        <row r="439">
          <cell r="A439" t="str">
            <v>jonathanchuahck@gmail.com</v>
          </cell>
          <cell r="B439">
            <v>6281626</v>
          </cell>
          <cell r="C439" t="str">
            <v>Jonathan</v>
          </cell>
          <cell r="D439" t="str">
            <v>Chuah</v>
          </cell>
          <cell r="E439" t="str">
            <v>C6</v>
          </cell>
          <cell r="F439"/>
          <cell r="G439" t="str">
            <v>jonathanchuahck@gmail.com C6</v>
          </cell>
          <cell r="H439"/>
          <cell r="I439" t="str">
            <v/>
          </cell>
          <cell r="J439"/>
          <cell r="K439"/>
          <cell r="L439"/>
        </row>
        <row r="440">
          <cell r="A440" t="str">
            <v>tunguyenanh.vn@gmail.com</v>
          </cell>
          <cell r="B440">
            <v>5987433</v>
          </cell>
          <cell r="C440" t="str">
            <v>Tu</v>
          </cell>
          <cell r="D440" t="str">
            <v>Nguyen Anh</v>
          </cell>
          <cell r="E440" t="str">
            <v>C6</v>
          </cell>
          <cell r="F440"/>
          <cell r="G440" t="str">
            <v>tunguyenanh.vn@gmail.com C6</v>
          </cell>
          <cell r="H440"/>
          <cell r="I440" t="str">
            <v/>
          </cell>
          <cell r="J440"/>
          <cell r="K440"/>
          <cell r="L440"/>
        </row>
        <row r="441">
          <cell r="A441" t="str">
            <v>ammanamanchi@gmail.com</v>
          </cell>
          <cell r="B441">
            <v>6312155</v>
          </cell>
          <cell r="C441" t="str">
            <v>Sridhar</v>
          </cell>
          <cell r="D441" t="str">
            <v>Bharadwaj</v>
          </cell>
          <cell r="E441" t="str">
            <v>C6</v>
          </cell>
          <cell r="F441"/>
          <cell r="G441" t="str">
            <v>ammanamanchi@gmail.com C6</v>
          </cell>
          <cell r="H441"/>
          <cell r="I441" t="str">
            <v/>
          </cell>
          <cell r="J441"/>
          <cell r="K441"/>
          <cell r="L441"/>
        </row>
        <row r="442">
          <cell r="A442" t="str">
            <v>waltson.tan@28falconlaw.com</v>
          </cell>
          <cell r="B442">
            <v>6311910</v>
          </cell>
          <cell r="C442" t="str">
            <v>Waltson</v>
          </cell>
          <cell r="D442" t="str">
            <v>Tan</v>
          </cell>
          <cell r="E442" t="str">
            <v>C6</v>
          </cell>
          <cell r="F442"/>
          <cell r="G442" t="str">
            <v>waltson.tan@28falconlaw.com C6</v>
          </cell>
          <cell r="H442"/>
          <cell r="I442" t="str">
            <v/>
          </cell>
          <cell r="J442"/>
          <cell r="K442"/>
          <cell r="L442"/>
        </row>
        <row r="443">
          <cell r="A443" t="str">
            <v>patil.umamahesh@gmail.com</v>
          </cell>
          <cell r="B443">
            <v>456548</v>
          </cell>
          <cell r="C443" t="str">
            <v>Patil</v>
          </cell>
          <cell r="D443" t="str">
            <v>Umamahesh Gowd</v>
          </cell>
          <cell r="E443" t="str">
            <v>C6</v>
          </cell>
          <cell r="F443"/>
          <cell r="G443" t="str">
            <v>patil.umamahesh@gmail.com C6</v>
          </cell>
          <cell r="H443"/>
          <cell r="I443" t="str">
            <v/>
          </cell>
          <cell r="J443"/>
          <cell r="K443"/>
          <cell r="L443"/>
        </row>
        <row r="444">
          <cell r="A444" t="str">
            <v>shravan44@gmail.com</v>
          </cell>
          <cell r="B444">
            <v>6346878</v>
          </cell>
          <cell r="C444" t="str">
            <v>Shravan</v>
          </cell>
          <cell r="D444" t="str">
            <v>Chitlur</v>
          </cell>
          <cell r="E444" t="str">
            <v>C6</v>
          </cell>
          <cell r="F444"/>
          <cell r="G444" t="str">
            <v>shravan44@gmail.com C6</v>
          </cell>
          <cell r="H444"/>
          <cell r="I444" t="str">
            <v/>
          </cell>
          <cell r="J444"/>
          <cell r="K444"/>
          <cell r="L444"/>
        </row>
        <row r="445">
          <cell r="A445" t="str">
            <v>y_78_id@yahoo.com</v>
          </cell>
          <cell r="B445">
            <v>6325987</v>
          </cell>
          <cell r="C445" t="str">
            <v>Jaikrit</v>
          </cell>
          <cell r="D445" t="str">
            <v>Negi</v>
          </cell>
          <cell r="E445" t="str">
            <v>C6</v>
          </cell>
          <cell r="F445"/>
          <cell r="G445" t="str">
            <v>y_78_id@yahoo.com C6</v>
          </cell>
          <cell r="H445"/>
          <cell r="I445" t="str">
            <v/>
          </cell>
          <cell r="J445"/>
          <cell r="K445"/>
          <cell r="L445"/>
        </row>
        <row r="446">
          <cell r="A446" t="str">
            <v>sameer.mahuli@gmail.com</v>
          </cell>
          <cell r="B446">
            <v>6133276</v>
          </cell>
          <cell r="C446" t="str">
            <v>Sameer</v>
          </cell>
          <cell r="D446" t="str">
            <v>Mahuli</v>
          </cell>
          <cell r="E446" t="str">
            <v>C6</v>
          </cell>
          <cell r="F446"/>
          <cell r="G446" t="str">
            <v>sameer.mahuli@gmail.com C6</v>
          </cell>
          <cell r="H446"/>
          <cell r="I446" t="str">
            <v/>
          </cell>
          <cell r="J446"/>
          <cell r="K446"/>
          <cell r="L446"/>
        </row>
        <row r="447">
          <cell r="A447" t="str">
            <v>b.vittal.rao@gmail.com</v>
          </cell>
          <cell r="B447">
            <v>6169146</v>
          </cell>
          <cell r="C447" t="str">
            <v>Vittal</v>
          </cell>
          <cell r="D447" t="str">
            <v>Rao Baikadolla</v>
          </cell>
          <cell r="E447" t="str">
            <v>C6</v>
          </cell>
          <cell r="F447"/>
          <cell r="G447" t="str">
            <v>b.vittal.rao@gmail.com C6</v>
          </cell>
          <cell r="H447"/>
          <cell r="I447" t="str">
            <v/>
          </cell>
          <cell r="J447"/>
          <cell r="K447"/>
          <cell r="L447"/>
        </row>
        <row r="448">
          <cell r="A448" t="str">
            <v>hemanth.dachepalli@outlook.com</v>
          </cell>
          <cell r="B448">
            <v>6194906</v>
          </cell>
          <cell r="C448" t="str">
            <v>Hemanth</v>
          </cell>
          <cell r="D448" t="str">
            <v>Manikanta Dachepalli</v>
          </cell>
          <cell r="E448" t="str">
            <v>C6</v>
          </cell>
          <cell r="F448"/>
          <cell r="G448" t="str">
            <v>hemanth.dachepalli@outlook.com C6</v>
          </cell>
          <cell r="H448"/>
          <cell r="I448" t="str">
            <v/>
          </cell>
          <cell r="J448"/>
          <cell r="K448"/>
          <cell r="L448"/>
        </row>
        <row r="449">
          <cell r="A449" t="str">
            <v>shaileshkhonde@gmail.com</v>
          </cell>
          <cell r="B449">
            <v>6254375</v>
          </cell>
          <cell r="C449" t="str">
            <v>Shailesh</v>
          </cell>
          <cell r="D449" t="str">
            <v>Khonde</v>
          </cell>
          <cell r="E449" t="str">
            <v>C6</v>
          </cell>
          <cell r="F449"/>
          <cell r="G449" t="str">
            <v>shaileshkhonde@gmail.com C6</v>
          </cell>
          <cell r="H449"/>
          <cell r="I449" t="str">
            <v/>
          </cell>
          <cell r="J449"/>
          <cell r="K449"/>
          <cell r="L449"/>
        </row>
        <row r="450">
          <cell r="A450" t="str">
            <v>jen.htm.alwar@gmail.com</v>
          </cell>
          <cell r="B450">
            <v>110923</v>
          </cell>
          <cell r="C450" t="str">
            <v>Krishana</v>
          </cell>
          <cell r="D450" t="str">
            <v>Kumar Sharma</v>
          </cell>
          <cell r="E450" t="str">
            <v>C6</v>
          </cell>
          <cell r="F450"/>
          <cell r="G450" t="str">
            <v>jen.htm.alwar@gmail.com C6</v>
          </cell>
          <cell r="H450"/>
          <cell r="I450" t="str">
            <v/>
          </cell>
          <cell r="J450"/>
          <cell r="K450"/>
          <cell r="L450"/>
        </row>
        <row r="451">
          <cell r="A451" t="str">
            <v>prasads_tarapure@hotmail.com</v>
          </cell>
          <cell r="B451">
            <v>547800</v>
          </cell>
          <cell r="C451" t="str">
            <v>Prasad</v>
          </cell>
          <cell r="D451" t="str">
            <v>Tarapure</v>
          </cell>
          <cell r="E451" t="str">
            <v>C6</v>
          </cell>
          <cell r="F451"/>
          <cell r="G451" t="str">
            <v>prasads_tarapure@hotmail.com C6</v>
          </cell>
          <cell r="H451"/>
          <cell r="I451" t="str">
            <v/>
          </cell>
          <cell r="J451"/>
          <cell r="K451"/>
          <cell r="L451"/>
        </row>
        <row r="452">
          <cell r="A452" t="str">
            <v>abs@appypieinc.com</v>
          </cell>
          <cell r="B452">
            <v>6186033</v>
          </cell>
          <cell r="C452" t="str">
            <v>Abhinav</v>
          </cell>
          <cell r="D452" t="str">
            <v>Girdhar</v>
          </cell>
          <cell r="E452" t="str">
            <v>C6</v>
          </cell>
          <cell r="F452"/>
          <cell r="G452" t="str">
            <v>abs@appypieinc.com C6</v>
          </cell>
          <cell r="H452"/>
          <cell r="I452" t="str">
            <v/>
          </cell>
          <cell r="J452"/>
          <cell r="K452"/>
          <cell r="L452"/>
        </row>
        <row r="453">
          <cell r="A453" t="str">
            <v>mano.amith@gmail.com</v>
          </cell>
          <cell r="B453">
            <v>685271</v>
          </cell>
          <cell r="C453" t="str">
            <v>Manoja</v>
          </cell>
          <cell r="D453" t="str">
            <v>D</v>
          </cell>
          <cell r="E453" t="str">
            <v>C6</v>
          </cell>
          <cell r="F453"/>
          <cell r="G453" t="str">
            <v>mano.amith@gmail.com C6</v>
          </cell>
          <cell r="H453"/>
          <cell r="I453" t="str">
            <v/>
          </cell>
          <cell r="J453"/>
          <cell r="K453"/>
          <cell r="L453"/>
        </row>
        <row r="454">
          <cell r="A454" t="str">
            <v>nagarjuna.raok@gmail.com</v>
          </cell>
          <cell r="B454">
            <v>6207239</v>
          </cell>
          <cell r="C454" t="str">
            <v>Nagarjuna</v>
          </cell>
          <cell r="D454" t="str">
            <v>Rao Kandimala</v>
          </cell>
          <cell r="E454" t="str">
            <v>C6</v>
          </cell>
          <cell r="F454"/>
          <cell r="G454" t="str">
            <v>nagarjuna.raok@gmail.com C6</v>
          </cell>
          <cell r="H454"/>
          <cell r="I454" t="str">
            <v/>
          </cell>
          <cell r="J454"/>
          <cell r="K454"/>
          <cell r="L454"/>
        </row>
        <row r="455">
          <cell r="A455" t="str">
            <v>lokeshnataraja@gmail.com</v>
          </cell>
          <cell r="B455">
            <v>6231615</v>
          </cell>
          <cell r="C455" t="str">
            <v>Lokesh</v>
          </cell>
          <cell r="D455" t="str">
            <v>Nataraja</v>
          </cell>
          <cell r="E455" t="str">
            <v>C6</v>
          </cell>
          <cell r="F455"/>
          <cell r="G455" t="str">
            <v>lokeshnataraja@gmail.com C6</v>
          </cell>
          <cell r="H455"/>
          <cell r="I455" t="str">
            <v/>
          </cell>
          <cell r="J455"/>
          <cell r="K455"/>
          <cell r="L455"/>
        </row>
        <row r="456">
          <cell r="A456" t="str">
            <v>punnam@tekskillsinc.com</v>
          </cell>
          <cell r="B456">
            <v>6281134</v>
          </cell>
          <cell r="C456" t="str">
            <v>Punnam</v>
          </cell>
          <cell r="D456" t="str">
            <v>Raju Manthena</v>
          </cell>
          <cell r="E456" t="str">
            <v>C6</v>
          </cell>
          <cell r="F456"/>
          <cell r="G456" t="str">
            <v>punnam@tekskillsinc.com C6</v>
          </cell>
          <cell r="H456"/>
          <cell r="I456" t="str">
            <v/>
          </cell>
          <cell r="J456"/>
          <cell r="K456"/>
          <cell r="L456"/>
        </row>
        <row r="457">
          <cell r="A457" t="str">
            <v>rakesh.singh@circularlogic.in</v>
          </cell>
          <cell r="B457">
            <v>6325521</v>
          </cell>
          <cell r="C457" t="str">
            <v>Rakesh</v>
          </cell>
          <cell r="D457" t="str">
            <v>Kumar Singh</v>
          </cell>
          <cell r="E457" t="str">
            <v>C6</v>
          </cell>
          <cell r="F457"/>
          <cell r="G457" t="str">
            <v>rakesh.singh@circularlogic.in C6</v>
          </cell>
          <cell r="H457"/>
          <cell r="I457" t="str">
            <v/>
          </cell>
          <cell r="J457"/>
          <cell r="K457"/>
          <cell r="L457"/>
        </row>
        <row r="458">
          <cell r="A458" t="str">
            <v>suj4care@gmail.com</v>
          </cell>
          <cell r="B458">
            <v>641517</v>
          </cell>
          <cell r="C458" t="str">
            <v>Sujatha</v>
          </cell>
          <cell r="D458" t="str">
            <v>Mudumala</v>
          </cell>
          <cell r="E458" t="str">
            <v>C6</v>
          </cell>
          <cell r="F458"/>
          <cell r="G458" t="str">
            <v>suj4care@gmail.com C6</v>
          </cell>
          <cell r="H458"/>
          <cell r="I458" t="str">
            <v/>
          </cell>
          <cell r="J458"/>
          <cell r="K458"/>
          <cell r="L458"/>
        </row>
        <row r="459">
          <cell r="A459" t="str">
            <v>johnpitteera@gmail.com</v>
          </cell>
          <cell r="B459">
            <v>1955160</v>
          </cell>
          <cell r="C459" t="str">
            <v>John</v>
          </cell>
          <cell r="D459" t="str">
            <v>Poothingal Itteera</v>
          </cell>
          <cell r="E459" t="str">
            <v>C6</v>
          </cell>
          <cell r="F459"/>
          <cell r="G459" t="str">
            <v>johnpitteera@gmail.com C6</v>
          </cell>
          <cell r="H459"/>
          <cell r="I459" t="str">
            <v/>
          </cell>
          <cell r="J459"/>
          <cell r="K459"/>
          <cell r="L459"/>
        </row>
        <row r="460">
          <cell r="A460" t="str">
            <v>rajeev.chandran@outlook.com</v>
          </cell>
          <cell r="B460">
            <v>728804</v>
          </cell>
          <cell r="C460" t="str">
            <v>Rajeev</v>
          </cell>
          <cell r="D460" t="str">
            <v>Chandran</v>
          </cell>
          <cell r="E460" t="str">
            <v>C6</v>
          </cell>
          <cell r="F460"/>
          <cell r="G460" t="str">
            <v>rajeev.chandran@outlook.com C6</v>
          </cell>
          <cell r="H460"/>
          <cell r="I460" t="str">
            <v/>
          </cell>
          <cell r="J460"/>
          <cell r="K460"/>
          <cell r="L460"/>
        </row>
        <row r="461">
          <cell r="A461" t="str">
            <v>sharath.s17@gmail.com</v>
          </cell>
          <cell r="B461">
            <v>2402154</v>
          </cell>
          <cell r="C461" t="str">
            <v>Sharath</v>
          </cell>
          <cell r="D461" t="str">
            <v>Chandra Reddy Manchala</v>
          </cell>
          <cell r="E461" t="str">
            <v>C6</v>
          </cell>
          <cell r="F461"/>
          <cell r="G461" t="str">
            <v>sharath.s17@gmail.com C6</v>
          </cell>
          <cell r="H461"/>
          <cell r="I461" t="str">
            <v/>
          </cell>
          <cell r="J461"/>
          <cell r="K461"/>
          <cell r="L461"/>
        </row>
        <row r="462">
          <cell r="A462" t="str">
            <v>yadavnaveen74@gmail.com</v>
          </cell>
          <cell r="B462">
            <v>5743839</v>
          </cell>
          <cell r="C462" t="str">
            <v>Naveen</v>
          </cell>
          <cell r="D462" t="str">
            <v>Yadav</v>
          </cell>
          <cell r="E462" t="str">
            <v>C6</v>
          </cell>
          <cell r="F462"/>
          <cell r="G462" t="str">
            <v>yadavnaveen74@gmail.com C6</v>
          </cell>
          <cell r="H462"/>
          <cell r="I462" t="str">
            <v/>
          </cell>
          <cell r="J462"/>
          <cell r="K462"/>
          <cell r="L462"/>
        </row>
        <row r="463">
          <cell r="A463" t="str">
            <v>bhaskeranil@yahoo.co.uk</v>
          </cell>
          <cell r="B463">
            <v>6325438</v>
          </cell>
          <cell r="C463" t="str">
            <v>Anil</v>
          </cell>
          <cell r="D463" t="str">
            <v>Bhasker</v>
          </cell>
          <cell r="E463" t="str">
            <v>C6</v>
          </cell>
          <cell r="F463"/>
          <cell r="G463" t="str">
            <v>bhaskeranil@yahoo.co.uk C6</v>
          </cell>
          <cell r="H463"/>
          <cell r="I463" t="str">
            <v/>
          </cell>
          <cell r="J463"/>
          <cell r="K463"/>
          <cell r="L463"/>
        </row>
        <row r="464">
          <cell r="A464" t="str">
            <v>debanshusamantaray@gmail.com</v>
          </cell>
          <cell r="B464">
            <v>9348</v>
          </cell>
          <cell r="C464" t="str">
            <v>Debanshu</v>
          </cell>
          <cell r="D464" t="str">
            <v>Samantaray</v>
          </cell>
          <cell r="E464" t="str">
            <v>C6</v>
          </cell>
          <cell r="F464"/>
          <cell r="G464" t="str">
            <v>debanshusamantaray@gmail.com C6</v>
          </cell>
          <cell r="H464"/>
          <cell r="I464" t="str">
            <v/>
          </cell>
          <cell r="J464"/>
          <cell r="K464"/>
          <cell r="L464"/>
        </row>
        <row r="465">
          <cell r="A465" t="str">
            <v>abhiejit@gmail.com</v>
          </cell>
          <cell r="B465">
            <v>683785</v>
          </cell>
          <cell r="C465" t="str">
            <v>Abhijit</v>
          </cell>
          <cell r="D465" t="str">
            <v>Naik</v>
          </cell>
          <cell r="E465" t="str">
            <v>C6</v>
          </cell>
          <cell r="F465"/>
          <cell r="G465" t="str">
            <v>abhiejit@gmail.com C6</v>
          </cell>
          <cell r="H465"/>
          <cell r="I465" t="str">
            <v/>
          </cell>
          <cell r="J465"/>
          <cell r="K465"/>
          <cell r="L465"/>
        </row>
        <row r="466">
          <cell r="A466" t="str">
            <v>asifmemon@live.in</v>
          </cell>
          <cell r="B466">
            <v>6284558</v>
          </cell>
          <cell r="C466" t="str">
            <v>Asif</v>
          </cell>
          <cell r="D466" t="str">
            <v>Memon</v>
          </cell>
          <cell r="E466" t="str">
            <v>C6</v>
          </cell>
          <cell r="F466"/>
          <cell r="G466" t="str">
            <v>asifmemon@live.in C6</v>
          </cell>
          <cell r="H466"/>
          <cell r="I466" t="str">
            <v/>
          </cell>
          <cell r="J466"/>
          <cell r="K466"/>
          <cell r="L466"/>
        </row>
        <row r="467">
          <cell r="A467" t="str">
            <v>hari.itpro@gmail.com</v>
          </cell>
          <cell r="B467">
            <v>6354450</v>
          </cell>
          <cell r="C467" t="str">
            <v>Narahari</v>
          </cell>
          <cell r="D467" t="str">
            <v>Tatapudi</v>
          </cell>
          <cell r="E467" t="str">
            <v>C6</v>
          </cell>
          <cell r="F467"/>
          <cell r="G467" t="str">
            <v>hari.itpro@gmail.com C6</v>
          </cell>
          <cell r="H467"/>
          <cell r="I467" t="str">
            <v/>
          </cell>
          <cell r="J467"/>
          <cell r="K467"/>
          <cell r="L467"/>
        </row>
        <row r="468">
          <cell r="A468" t="str">
            <v>genaibabu@gmail.com</v>
          </cell>
          <cell r="B468">
            <v>230427</v>
          </cell>
          <cell r="C468" t="str">
            <v>Babu</v>
          </cell>
          <cell r="D468" t="str">
            <v>Dudekula</v>
          </cell>
          <cell r="E468" t="str">
            <v>C6</v>
          </cell>
          <cell r="F468"/>
          <cell r="G468" t="str">
            <v>genaibabu@gmail.com C6</v>
          </cell>
          <cell r="H468"/>
          <cell r="I468" t="str">
            <v/>
          </cell>
          <cell r="J468"/>
          <cell r="K468"/>
          <cell r="L468"/>
        </row>
        <row r="469">
          <cell r="A469" t="str">
            <v>milindgulavani17@gmail.com</v>
          </cell>
          <cell r="B469">
            <v>5673489</v>
          </cell>
          <cell r="C469" t="str">
            <v>Milind</v>
          </cell>
          <cell r="D469" t="str">
            <v>Gulavani</v>
          </cell>
          <cell r="E469" t="str">
            <v>C6</v>
          </cell>
          <cell r="F469"/>
          <cell r="G469" t="str">
            <v>milindgulavani17@gmail.com C6</v>
          </cell>
          <cell r="H469"/>
          <cell r="I469" t="str">
            <v/>
          </cell>
          <cell r="J469"/>
          <cell r="K469"/>
          <cell r="L469"/>
        </row>
        <row r="470">
          <cell r="A470" t="str">
            <v>sumiit.dash@gmail.com</v>
          </cell>
          <cell r="B470">
            <v>4904117</v>
          </cell>
          <cell r="C470" t="str">
            <v>Sumit Kumar Dash</v>
          </cell>
          <cell r="D470"/>
          <cell r="E470" t="str">
            <v>C6</v>
          </cell>
          <cell r="F470"/>
          <cell r="G470" t="str">
            <v>sumiit.dash@gmail.com C6</v>
          </cell>
          <cell r="H470"/>
          <cell r="I470" t="str">
            <v/>
          </cell>
          <cell r="J470"/>
          <cell r="K470"/>
          <cell r="L470"/>
        </row>
        <row r="471">
          <cell r="A471" t="str">
            <v>vishalsu3010@gmail.com</v>
          </cell>
          <cell r="B471">
            <v>5066293</v>
          </cell>
          <cell r="C471" t="str">
            <v>Vishal</v>
          </cell>
          <cell r="D471" t="str">
            <v>Subramaniam</v>
          </cell>
          <cell r="E471" t="str">
            <v>C6</v>
          </cell>
          <cell r="F471"/>
          <cell r="G471" t="str">
            <v>vishalsu3010@gmail.com C6</v>
          </cell>
          <cell r="H471"/>
          <cell r="I471" t="str">
            <v/>
          </cell>
          <cell r="J471"/>
          <cell r="K471"/>
          <cell r="L471"/>
        </row>
        <row r="472">
          <cell r="A472" t="str">
            <v>lokeshvij@gmail.com</v>
          </cell>
          <cell r="B472">
            <v>6271393</v>
          </cell>
          <cell r="C472" t="str">
            <v>Lokesh</v>
          </cell>
          <cell r="D472" t="str">
            <v>Vij</v>
          </cell>
          <cell r="E472" t="str">
            <v>C6</v>
          </cell>
          <cell r="F472"/>
          <cell r="G472" t="str">
            <v>lokeshvij@gmail.com C6</v>
          </cell>
          <cell r="H472"/>
          <cell r="I472" t="str">
            <v/>
          </cell>
          <cell r="J472"/>
          <cell r="K472"/>
          <cell r="L472"/>
        </row>
        <row r="473">
          <cell r="A473" t="str">
            <v>c150039@e.ntu.edu.sg</v>
          </cell>
          <cell r="B473">
            <v>6338886</v>
          </cell>
          <cell r="C473" t="str">
            <v>Wanhong</v>
          </cell>
          <cell r="D473" t="str">
            <v>An</v>
          </cell>
          <cell r="E473" t="str">
            <v>C6</v>
          </cell>
          <cell r="F473"/>
          <cell r="G473" t="str">
            <v>c150039@e.ntu.edu.sg C6</v>
          </cell>
          <cell r="H473"/>
          <cell r="I473" t="str">
            <v/>
          </cell>
          <cell r="J473"/>
          <cell r="K473"/>
          <cell r="L473"/>
        </row>
        <row r="474">
          <cell r="A474" t="str">
            <v>asger@madeindenmark.net</v>
          </cell>
          <cell r="B474">
            <v>6035304</v>
          </cell>
          <cell r="C474" t="str">
            <v>Asger</v>
          </cell>
          <cell r="D474" t="str">
            <v>Daugbjerg</v>
          </cell>
          <cell r="E474" t="str">
            <v>C6</v>
          </cell>
          <cell r="F474"/>
          <cell r="G474" t="str">
            <v>asger@madeindenmark.net C6</v>
          </cell>
          <cell r="H474"/>
          <cell r="I474" t="str">
            <v/>
          </cell>
          <cell r="J474"/>
          <cell r="K474"/>
          <cell r="L474"/>
        </row>
        <row r="475">
          <cell r="A475" t="str">
            <v>nmh.nguyentruonghai@gmail.com</v>
          </cell>
          <cell r="B475">
            <v>6134985</v>
          </cell>
          <cell r="C475" t="str">
            <v>Hai</v>
          </cell>
          <cell r="D475" t="str">
            <v>Nguyen Truong</v>
          </cell>
          <cell r="E475" t="str">
            <v>C6</v>
          </cell>
          <cell r="F475"/>
          <cell r="G475" t="str">
            <v>nmh.nguyentruonghai@gmail.com C6</v>
          </cell>
          <cell r="H475"/>
          <cell r="I475" t="str">
            <v/>
          </cell>
          <cell r="J475"/>
          <cell r="K475"/>
          <cell r="L475"/>
        </row>
        <row r="476">
          <cell r="A476" t="str">
            <v>matthiasyeo@gmail.com</v>
          </cell>
          <cell r="B476">
            <v>6186987</v>
          </cell>
          <cell r="C476" t="str">
            <v>Matthias</v>
          </cell>
          <cell r="D476" t="str">
            <v>Yeo</v>
          </cell>
          <cell r="E476" t="str">
            <v>C6</v>
          </cell>
          <cell r="F476"/>
          <cell r="G476" t="str">
            <v>matthiasyeo@gmail.com C6</v>
          </cell>
          <cell r="H476"/>
          <cell r="I476" t="str">
            <v/>
          </cell>
          <cell r="J476"/>
          <cell r="K476"/>
          <cell r="L476"/>
        </row>
        <row r="477">
          <cell r="A477" t="str">
            <v>shuchita.08@gmail.com</v>
          </cell>
          <cell r="B477">
            <v>6251297</v>
          </cell>
          <cell r="C477" t="str">
            <v>Shuchita</v>
          </cell>
          <cell r="D477" t="str">
            <v>Singh</v>
          </cell>
          <cell r="E477" t="str">
            <v>C6</v>
          </cell>
          <cell r="F477"/>
          <cell r="G477" t="str">
            <v>shuchita.08@gmail.com C6</v>
          </cell>
          <cell r="H477"/>
          <cell r="I477" t="str">
            <v/>
          </cell>
          <cell r="J477"/>
          <cell r="K477"/>
          <cell r="L477"/>
        </row>
        <row r="478">
          <cell r="A478" t="str">
            <v>shwetadharia8@gmail.com</v>
          </cell>
          <cell r="B478">
            <v>6225176</v>
          </cell>
          <cell r="C478" t="str">
            <v>Shweta</v>
          </cell>
          <cell r="D478" t="str">
            <v>Dharia</v>
          </cell>
          <cell r="E478" t="str">
            <v>C6</v>
          </cell>
          <cell r="F478"/>
          <cell r="G478" t="str">
            <v>shwetadharia8@gmail.com C6</v>
          </cell>
          <cell r="H478"/>
          <cell r="I478" t="str">
            <v/>
          </cell>
          <cell r="J478"/>
          <cell r="K478"/>
          <cell r="L478"/>
        </row>
        <row r="479">
          <cell r="A479" t="str">
            <v>marcusmoo@yahoo.com</v>
          </cell>
          <cell r="B479">
            <v>5955573</v>
          </cell>
          <cell r="C479" t="str">
            <v>Marcus</v>
          </cell>
          <cell r="D479" t="str">
            <v>Moo Hon Choong</v>
          </cell>
          <cell r="E479" t="str">
            <v>C6</v>
          </cell>
          <cell r="F479"/>
          <cell r="G479" t="str">
            <v>marcusmoo@yahoo.com C6</v>
          </cell>
          <cell r="H479"/>
          <cell r="I479" t="str">
            <v/>
          </cell>
          <cell r="J479"/>
          <cell r="K479"/>
          <cell r="L479"/>
        </row>
        <row r="480">
          <cell r="A480" t="str">
            <v>nantana.b@gmail.com</v>
          </cell>
          <cell r="B480">
            <v>6117000</v>
          </cell>
          <cell r="C480" t="str">
            <v>Nantana</v>
          </cell>
          <cell r="D480" t="str">
            <v>Boonchuayseng</v>
          </cell>
          <cell r="E480" t="str">
            <v>C6</v>
          </cell>
          <cell r="F480"/>
          <cell r="G480" t="str">
            <v>nantana.b@gmail.com C6</v>
          </cell>
          <cell r="H480"/>
          <cell r="I480" t="str">
            <v/>
          </cell>
          <cell r="J480"/>
          <cell r="K480"/>
          <cell r="L480"/>
        </row>
        <row r="481">
          <cell r="A481" t="str">
            <v>torechan@gmail.com</v>
          </cell>
          <cell r="B481">
            <v>6179331</v>
          </cell>
          <cell r="C481" t="str">
            <v>Trevor</v>
          </cell>
          <cell r="D481" t="str">
            <v>Allen</v>
          </cell>
          <cell r="E481" t="str">
            <v>C6</v>
          </cell>
          <cell r="F481"/>
          <cell r="G481" t="str">
            <v>torechan@gmail.com C6</v>
          </cell>
          <cell r="H481"/>
          <cell r="I481" t="str">
            <v/>
          </cell>
          <cell r="J481"/>
          <cell r="K481"/>
          <cell r="L481"/>
        </row>
        <row r="482">
          <cell r="A482" t="str">
            <v>trinitylam@gmail.com</v>
          </cell>
          <cell r="B482">
            <v>6294337</v>
          </cell>
          <cell r="C482" t="str">
            <v>Natsune</v>
          </cell>
          <cell r="D482" t="str">
            <v>Nomura (Hayashi)</v>
          </cell>
          <cell r="E482" t="str">
            <v>C6</v>
          </cell>
          <cell r="F482"/>
          <cell r="G482" t="str">
            <v>trinitylam@gmail.com C6</v>
          </cell>
          <cell r="H482"/>
          <cell r="I482" t="str">
            <v/>
          </cell>
          <cell r="J482"/>
          <cell r="K482"/>
          <cell r="L482"/>
        </row>
        <row r="483">
          <cell r="A483" t="str">
            <v>vietlook@gmail.com</v>
          </cell>
          <cell r="B483">
            <v>3844482</v>
          </cell>
          <cell r="C483" t="str">
            <v>Le</v>
          </cell>
          <cell r="D483" t="str">
            <v>Duc Luc</v>
          </cell>
          <cell r="E483" t="str">
            <v>C6</v>
          </cell>
          <cell r="F483"/>
          <cell r="G483" t="str">
            <v>vietlook@gmail.com C6</v>
          </cell>
          <cell r="H483"/>
          <cell r="I483" t="str">
            <v/>
          </cell>
          <cell r="J483"/>
          <cell r="K483"/>
          <cell r="L483"/>
        </row>
        <row r="484">
          <cell r="A484" t="str">
            <v>chigozie.ilechukwu@gmail.com</v>
          </cell>
          <cell r="B484">
            <v>6312680</v>
          </cell>
          <cell r="C484" t="str">
            <v>Chigozie</v>
          </cell>
          <cell r="D484" t="str">
            <v>Ilechukwu</v>
          </cell>
          <cell r="E484" t="str">
            <v>C6</v>
          </cell>
          <cell r="F484"/>
          <cell r="G484" t="str">
            <v>chigozie.ilechukwu@gmail.com C6</v>
          </cell>
          <cell r="H484"/>
          <cell r="I484" t="str">
            <v/>
          </cell>
          <cell r="J484"/>
          <cell r="K484"/>
          <cell r="L484"/>
        </row>
        <row r="485">
          <cell r="A485" t="str">
            <v>cyber.koistinen@gmail.com</v>
          </cell>
          <cell r="B485">
            <v>6307501</v>
          </cell>
          <cell r="C485" t="str">
            <v>Pasi</v>
          </cell>
          <cell r="D485" t="str">
            <v>Koistinen</v>
          </cell>
          <cell r="E485" t="str">
            <v>C6</v>
          </cell>
          <cell r="F485"/>
          <cell r="G485" t="str">
            <v>cyber.koistinen@gmail.com C6</v>
          </cell>
          <cell r="H485"/>
          <cell r="I485" t="str">
            <v/>
          </cell>
          <cell r="J485"/>
          <cell r="K485"/>
          <cell r="L485"/>
        </row>
        <row r="486">
          <cell r="A486" t="str">
            <v>sugardragonthegreat@gmail.com</v>
          </cell>
          <cell r="B486">
            <v>6314233</v>
          </cell>
          <cell r="C486" t="str">
            <v>Ryuta</v>
          </cell>
          <cell r="D486" t="str">
            <v>Sato</v>
          </cell>
          <cell r="E486" t="str">
            <v>C6</v>
          </cell>
          <cell r="F486"/>
          <cell r="G486" t="str">
            <v>sugardragonthegreat@gmail.com C6</v>
          </cell>
          <cell r="H486"/>
          <cell r="I486" t="str">
            <v/>
          </cell>
          <cell r="J486"/>
          <cell r="K486"/>
          <cell r="L486"/>
        </row>
        <row r="487">
          <cell r="A487" t="str">
            <v>manishd@gmail.com</v>
          </cell>
          <cell r="B487">
            <v>6189163</v>
          </cell>
          <cell r="C487" t="str">
            <v>Manish</v>
          </cell>
          <cell r="D487" t="str">
            <v>Dixit</v>
          </cell>
          <cell r="E487" t="str">
            <v>C6</v>
          </cell>
          <cell r="F487"/>
          <cell r="G487" t="str">
            <v>manishd@gmail.com C6</v>
          </cell>
          <cell r="H487"/>
          <cell r="I487" t="str">
            <v/>
          </cell>
          <cell r="J487"/>
          <cell r="K487"/>
          <cell r="L487"/>
        </row>
        <row r="488">
          <cell r="A488" t="str">
            <v>tony.hoang.1309@gmail.com</v>
          </cell>
          <cell r="B488">
            <v>6271014</v>
          </cell>
          <cell r="C488" t="str">
            <v>Tien</v>
          </cell>
          <cell r="D488" t="str">
            <v>Hoang Nam</v>
          </cell>
          <cell r="E488" t="str">
            <v>C6</v>
          </cell>
          <cell r="F488"/>
          <cell r="G488" t="str">
            <v>tony.hoang.1309@gmail.com C6</v>
          </cell>
          <cell r="H488"/>
          <cell r="I488" t="str">
            <v/>
          </cell>
          <cell r="J488"/>
          <cell r="K488"/>
          <cell r="L488"/>
        </row>
        <row r="489">
          <cell r="A489" t="str">
            <v>nadashepherd@icloud.com</v>
          </cell>
          <cell r="B489">
            <v>6334619</v>
          </cell>
          <cell r="C489" t="str">
            <v>Nada</v>
          </cell>
          <cell r="D489" t="str">
            <v>Shepherd</v>
          </cell>
          <cell r="E489" t="str">
            <v>C6</v>
          </cell>
          <cell r="F489"/>
          <cell r="G489" t="str">
            <v>nadashepherd@icloud.com C6</v>
          </cell>
          <cell r="H489"/>
          <cell r="I489" t="str">
            <v/>
          </cell>
          <cell r="J489"/>
          <cell r="K489"/>
          <cell r="L489"/>
        </row>
        <row r="490">
          <cell r="A490" t="str">
            <v>patrick.ng@sparklaunchpad.sg</v>
          </cell>
          <cell r="B490">
            <v>6336577</v>
          </cell>
          <cell r="C490" t="str">
            <v>Patrick</v>
          </cell>
          <cell r="D490" t="str">
            <v>Ng</v>
          </cell>
          <cell r="E490" t="str">
            <v>C6</v>
          </cell>
          <cell r="F490"/>
          <cell r="G490" t="str">
            <v>patrick.ng@sparklaunchpad.sg C6</v>
          </cell>
          <cell r="H490"/>
          <cell r="I490" t="str">
            <v/>
          </cell>
          <cell r="J490"/>
          <cell r="K490"/>
          <cell r="L490"/>
        </row>
        <row r="491">
          <cell r="A491" t="str">
            <v>monalisaf2013@gmail.com</v>
          </cell>
          <cell r="B491">
            <v>6337852</v>
          </cell>
          <cell r="C491" t="str">
            <v>Lisa-Joy</v>
          </cell>
          <cell r="D491" t="str">
            <v>Facey</v>
          </cell>
          <cell r="E491" t="str">
            <v>C6</v>
          </cell>
          <cell r="F491"/>
          <cell r="G491" t="str">
            <v>monalisaf2013@gmail.com C6</v>
          </cell>
          <cell r="H491"/>
          <cell r="I491" t="str">
            <v/>
          </cell>
          <cell r="J491"/>
          <cell r="K491"/>
          <cell r="L491"/>
        </row>
        <row r="492">
          <cell r="A492" t="str">
            <v>carren@gmail.com</v>
          </cell>
          <cell r="B492">
            <v>881374</v>
          </cell>
          <cell r="C492" t="str">
            <v>Carren</v>
          </cell>
          <cell r="D492" t="str">
            <v>Dsouza</v>
          </cell>
          <cell r="E492" t="str">
            <v>C6</v>
          </cell>
          <cell r="F492"/>
          <cell r="G492" t="str">
            <v>carren@gmail.com C6</v>
          </cell>
          <cell r="H492"/>
          <cell r="I492" t="str">
            <v/>
          </cell>
          <cell r="J492"/>
          <cell r="K492"/>
          <cell r="L492"/>
        </row>
        <row r="493">
          <cell r="A493" t="str">
            <v>yumankitandy@gmail.com</v>
          </cell>
          <cell r="B493">
            <v>6352107</v>
          </cell>
          <cell r="C493" t="str">
            <v>Man</v>
          </cell>
          <cell r="D493" t="str">
            <v>Kit yu</v>
          </cell>
          <cell r="E493" t="str">
            <v>C6</v>
          </cell>
          <cell r="F493"/>
          <cell r="G493" t="str">
            <v>yumankitandy@gmail.com C6</v>
          </cell>
          <cell r="H493"/>
          <cell r="I493" t="str">
            <v/>
          </cell>
          <cell r="J493"/>
          <cell r="K493"/>
          <cell r="L493"/>
        </row>
        <row r="494">
          <cell r="A494" t="str">
            <v>sdharmapuram@gmail.com</v>
          </cell>
          <cell r="B494">
            <v>6361691</v>
          </cell>
          <cell r="C494" t="str">
            <v>Satya</v>
          </cell>
          <cell r="D494" t="str">
            <v>Dharmapuram</v>
          </cell>
          <cell r="E494" t="str">
            <v>C6</v>
          </cell>
          <cell r="F494"/>
          <cell r="G494" t="str">
            <v>sdharmapuram@gmail.com C6</v>
          </cell>
          <cell r="H494"/>
          <cell r="I494" t="str">
            <v/>
          </cell>
          <cell r="J494"/>
          <cell r="K494"/>
          <cell r="L494"/>
        </row>
        <row r="495">
          <cell r="A495" t="str">
            <v>sachin.trivedi.g@gmail.com</v>
          </cell>
          <cell r="B495">
            <v>2912282</v>
          </cell>
          <cell r="C495" t="str">
            <v>Sachin</v>
          </cell>
          <cell r="D495" t="str">
            <v>Trivedi</v>
          </cell>
          <cell r="E495" t="str">
            <v>C6</v>
          </cell>
          <cell r="F495"/>
          <cell r="G495" t="str">
            <v>sachin.trivedi.g@gmail.com C6</v>
          </cell>
          <cell r="H495"/>
          <cell r="I495" t="str">
            <v/>
          </cell>
          <cell r="J495"/>
          <cell r="K495"/>
          <cell r="L495"/>
        </row>
        <row r="496">
          <cell r="A496" t="str">
            <v>burtjee@gmail.com</v>
          </cell>
          <cell r="B496">
            <v>1087829</v>
          </cell>
          <cell r="C496" t="str">
            <v>Burt</v>
          </cell>
          <cell r="D496" t="str">
            <v>Reynolds</v>
          </cell>
          <cell r="E496" t="str">
            <v>C6</v>
          </cell>
          <cell r="F496"/>
          <cell r="G496" t="str">
            <v>burtjee@gmail.com C6</v>
          </cell>
          <cell r="H496"/>
          <cell r="I496" t="str">
            <v/>
          </cell>
          <cell r="J496"/>
          <cell r="K496"/>
          <cell r="L496"/>
        </row>
        <row r="497">
          <cell r="A497" t="str">
            <v>debasmitadey17@gmail.com</v>
          </cell>
          <cell r="B497">
            <v>616189</v>
          </cell>
          <cell r="C497" t="str">
            <v>Debasmita</v>
          </cell>
          <cell r="D497" t="str">
            <v>Dey</v>
          </cell>
          <cell r="E497" t="str">
            <v>C6</v>
          </cell>
          <cell r="F497"/>
          <cell r="G497" t="str">
            <v>debasmitadey17@gmail.com C6</v>
          </cell>
          <cell r="H497"/>
          <cell r="I497" t="str">
            <v/>
          </cell>
          <cell r="J497"/>
          <cell r="K497"/>
          <cell r="L497"/>
        </row>
        <row r="498">
          <cell r="A498" t="str">
            <v>suganya@rudrastudio.com</v>
          </cell>
          <cell r="B498">
            <v>6188374</v>
          </cell>
          <cell r="C498" t="str">
            <v>Suganya</v>
          </cell>
          <cell r="D498" t="str">
            <v>Arumugam</v>
          </cell>
          <cell r="E498" t="str">
            <v>C6</v>
          </cell>
          <cell r="F498"/>
          <cell r="G498" t="str">
            <v>suganya@rudrastudio.com C6</v>
          </cell>
          <cell r="H498"/>
          <cell r="I498" t="str">
            <v/>
          </cell>
          <cell r="J498"/>
          <cell r="K498"/>
          <cell r="L498"/>
        </row>
        <row r="499">
          <cell r="A499" t="str">
            <v>pradeepdavid@yahoo.com</v>
          </cell>
          <cell r="B499">
            <v>6184611</v>
          </cell>
          <cell r="C499" t="str">
            <v>Pradeep</v>
          </cell>
          <cell r="D499" t="str">
            <v>David</v>
          </cell>
          <cell r="E499" t="str">
            <v>C6</v>
          </cell>
          <cell r="F499"/>
          <cell r="G499" t="str">
            <v>pradeepdavid@yahoo.com C6</v>
          </cell>
          <cell r="H499"/>
          <cell r="I499" t="str">
            <v/>
          </cell>
          <cell r="J499"/>
          <cell r="K499"/>
          <cell r="L499"/>
        </row>
        <row r="500">
          <cell r="A500" t="str">
            <v>rpv.prasad@yahoo.co.in</v>
          </cell>
          <cell r="B500">
            <v>6348939</v>
          </cell>
          <cell r="C500" t="str">
            <v>Ramoju</v>
          </cell>
          <cell r="D500" t="str">
            <v>Parameswara vara prasad</v>
          </cell>
          <cell r="E500" t="str">
            <v>C6</v>
          </cell>
          <cell r="F500"/>
          <cell r="G500" t="str">
            <v>rpv.prasad@yahoo.co.in C6</v>
          </cell>
          <cell r="H500"/>
          <cell r="I500" t="str">
            <v/>
          </cell>
          <cell r="J500"/>
          <cell r="K500"/>
          <cell r="L500"/>
        </row>
        <row r="501">
          <cell r="A501" t="str">
            <v>sandybaloo@gmail.com</v>
          </cell>
          <cell r="B501">
            <v>6327929</v>
          </cell>
          <cell r="C501" t="str">
            <v>Sandeep</v>
          </cell>
          <cell r="D501" t="str">
            <v>Baluni</v>
          </cell>
          <cell r="E501" t="str">
            <v>C6</v>
          </cell>
          <cell r="F501"/>
          <cell r="G501" t="str">
            <v>sandybaloo@gmail.com C6</v>
          </cell>
          <cell r="H501"/>
          <cell r="I501" t="str">
            <v/>
          </cell>
          <cell r="J501"/>
          <cell r="K501"/>
          <cell r="L501"/>
        </row>
        <row r="502">
          <cell r="A502" t="str">
            <v>mohite.sangram@gmail.com</v>
          </cell>
          <cell r="B502">
            <v>2724970</v>
          </cell>
          <cell r="C502" t="str">
            <v>Sangram</v>
          </cell>
          <cell r="D502" t="str">
            <v>Mohite</v>
          </cell>
          <cell r="E502" t="str">
            <v>C6</v>
          </cell>
          <cell r="F502"/>
          <cell r="G502" t="str">
            <v>mohite.sangram@gmail.com C6</v>
          </cell>
          <cell r="H502"/>
          <cell r="I502" t="str">
            <v/>
          </cell>
          <cell r="J502"/>
          <cell r="K502"/>
          <cell r="L502"/>
        </row>
        <row r="503">
          <cell r="A503" t="str">
            <v>praveensap70@gmail.com</v>
          </cell>
          <cell r="B503">
            <v>6123645</v>
          </cell>
          <cell r="C503" t="str">
            <v>Praveen</v>
          </cell>
          <cell r="D503" t="str">
            <v>Asthana</v>
          </cell>
          <cell r="E503" t="str">
            <v>C6</v>
          </cell>
          <cell r="F503"/>
          <cell r="G503" t="str">
            <v>praveensap70@gmail.com C6</v>
          </cell>
          <cell r="H503"/>
          <cell r="I503" t="str">
            <v/>
          </cell>
          <cell r="J503"/>
          <cell r="K503"/>
          <cell r="L503"/>
        </row>
        <row r="504">
          <cell r="A504" t="str">
            <v>asispatra@outlook.com</v>
          </cell>
          <cell r="B504">
            <v>330651</v>
          </cell>
          <cell r="C504" t="str">
            <v>Asis</v>
          </cell>
          <cell r="D504" t="str">
            <v>Patra</v>
          </cell>
          <cell r="E504" t="str">
            <v>C6</v>
          </cell>
          <cell r="F504"/>
          <cell r="G504" t="str">
            <v>asispatra@outlook.com C6</v>
          </cell>
          <cell r="H504"/>
          <cell r="I504" t="str">
            <v/>
          </cell>
          <cell r="J504"/>
          <cell r="K504"/>
          <cell r="L504"/>
        </row>
        <row r="505">
          <cell r="A505" t="str">
            <v>pgg@usa.com</v>
          </cell>
          <cell r="B505">
            <v>6124500</v>
          </cell>
          <cell r="C505" t="str">
            <v>Gopinath Perumal</v>
          </cell>
          <cell r="D505" t="str">
            <v>Perumal</v>
          </cell>
          <cell r="E505" t="str">
            <v>C6</v>
          </cell>
          <cell r="F505"/>
          <cell r="G505" t="str">
            <v>pgg@usa.com C6</v>
          </cell>
          <cell r="H505"/>
          <cell r="I505" t="str">
            <v/>
          </cell>
          <cell r="J505"/>
          <cell r="K505"/>
          <cell r="L505"/>
        </row>
        <row r="506">
          <cell r="A506" t="str">
            <v>ratnavelraj@gmail.com</v>
          </cell>
          <cell r="B506">
            <v>5648275</v>
          </cell>
          <cell r="C506" t="str">
            <v>RajeshKumar</v>
          </cell>
          <cell r="D506" t="str">
            <v>Thangavelu</v>
          </cell>
          <cell r="E506" t="str">
            <v>C6</v>
          </cell>
          <cell r="F506"/>
          <cell r="G506" t="str">
            <v>ratnavelraj@gmail.com C6</v>
          </cell>
          <cell r="H506"/>
          <cell r="I506" t="str">
            <v/>
          </cell>
          <cell r="J506"/>
          <cell r="K506"/>
          <cell r="L506"/>
        </row>
        <row r="507">
          <cell r="A507" t="str">
            <v>madhusri796@gmail.com</v>
          </cell>
          <cell r="B507">
            <v>2284710</v>
          </cell>
          <cell r="C507" t="str">
            <v>madhu sree</v>
          </cell>
          <cell r="D507"/>
          <cell r="E507" t="str">
            <v>C6</v>
          </cell>
          <cell r="F507"/>
          <cell r="G507" t="str">
            <v>madhusri796@gmail.com C6</v>
          </cell>
          <cell r="H507"/>
          <cell r="I507" t="str">
            <v/>
          </cell>
          <cell r="J507"/>
          <cell r="K507"/>
          <cell r="L507"/>
        </row>
        <row r="508">
          <cell r="A508" t="str">
            <v>shrikantgovil@gmail.com</v>
          </cell>
          <cell r="B508">
            <v>5699683</v>
          </cell>
          <cell r="C508" t="str">
            <v>Shrikant</v>
          </cell>
          <cell r="D508"/>
          <cell r="E508" t="str">
            <v>C6</v>
          </cell>
          <cell r="F508"/>
          <cell r="G508" t="str">
            <v>shrikantgovil@gmail.com C6</v>
          </cell>
          <cell r="H508"/>
          <cell r="I508" t="str">
            <v/>
          </cell>
          <cell r="J508"/>
          <cell r="K508"/>
          <cell r="L508"/>
        </row>
        <row r="509">
          <cell r="A509" t="str">
            <v>ljh813b@gmail.com</v>
          </cell>
          <cell r="B509">
            <v>6327365</v>
          </cell>
          <cell r="C509" t="str">
            <v>Jun</v>
          </cell>
          <cell r="D509" t="str">
            <v>Howe Liang</v>
          </cell>
          <cell r="E509" t="str">
            <v>C6</v>
          </cell>
          <cell r="F509"/>
          <cell r="G509" t="str">
            <v>ljh813b@gmail.com C6</v>
          </cell>
          <cell r="H509"/>
          <cell r="I509" t="str">
            <v/>
          </cell>
          <cell r="J509"/>
          <cell r="K509"/>
          <cell r="L509"/>
        </row>
        <row r="510">
          <cell r="A510" t="str">
            <v>moses.liao@icloud.com</v>
          </cell>
          <cell r="B510">
            <v>6324113</v>
          </cell>
          <cell r="C510" t="str">
            <v>Moses</v>
          </cell>
          <cell r="D510" t="str">
            <v>Liao</v>
          </cell>
          <cell r="E510" t="str">
            <v>C6</v>
          </cell>
          <cell r="F510"/>
          <cell r="G510" t="str">
            <v>moses.liao@icloud.com C6</v>
          </cell>
          <cell r="H510"/>
          <cell r="I510" t="str">
            <v/>
          </cell>
          <cell r="J510"/>
          <cell r="K510"/>
          <cell r="L510"/>
        </row>
        <row r="511">
          <cell r="A511" t="str">
            <v>amarendra.1254@gmail.com</v>
          </cell>
          <cell r="B511">
            <v>6376108</v>
          </cell>
          <cell r="C511" t="str">
            <v>Amarendra</v>
          </cell>
          <cell r="D511" t="str">
            <v>Kumar</v>
          </cell>
          <cell r="E511" t="str">
            <v>C7</v>
          </cell>
          <cell r="F511"/>
          <cell r="G511" t="str">
            <v>amarendra.1254@gmail.com C7</v>
          </cell>
          <cell r="H511"/>
          <cell r="I511" t="str">
            <v/>
          </cell>
          <cell r="J511"/>
          <cell r="K511"/>
          <cell r="L511"/>
        </row>
        <row r="512">
          <cell r="A512" t="str">
            <v>amitcse03@gmail.com</v>
          </cell>
          <cell r="B512">
            <v>6335851</v>
          </cell>
          <cell r="C512" t="str">
            <v>Amit</v>
          </cell>
          <cell r="D512" t="str">
            <v>Kumar Premlani</v>
          </cell>
          <cell r="E512" t="str">
            <v>C7</v>
          </cell>
          <cell r="F512"/>
          <cell r="G512" t="str">
            <v>amitcse03@gmail.com C7</v>
          </cell>
          <cell r="H512"/>
          <cell r="I512" t="str">
            <v/>
          </cell>
          <cell r="J512"/>
          <cell r="K512"/>
          <cell r="L512"/>
        </row>
        <row r="513">
          <cell r="A513" t="str">
            <v>anna.duong.vu@gmail.com</v>
          </cell>
          <cell r="B513">
            <v>6459057</v>
          </cell>
          <cell r="C513" t="str">
            <v>Duong</v>
          </cell>
          <cell r="D513" t="str">
            <v>Vu Thi Thuy</v>
          </cell>
          <cell r="E513" t="str">
            <v>C7</v>
          </cell>
          <cell r="F513"/>
          <cell r="G513" t="str">
            <v>anna.duong.vu@gmail.com C7</v>
          </cell>
          <cell r="H513"/>
          <cell r="I513" t="str">
            <v/>
          </cell>
          <cell r="J513"/>
          <cell r="K513"/>
          <cell r="L513"/>
        </row>
        <row r="514">
          <cell r="A514" t="str">
            <v>bfloujeh@gmail.com</v>
          </cell>
          <cell r="B514">
            <v>6413735</v>
          </cell>
          <cell r="C514" t="str">
            <v>Bobby</v>
          </cell>
          <cell r="D514" t="str">
            <v>Floujeh</v>
          </cell>
          <cell r="E514" t="str">
            <v>C7</v>
          </cell>
          <cell r="F514"/>
          <cell r="G514" t="str">
            <v>bfloujeh@gmail.com C7</v>
          </cell>
          <cell r="H514"/>
          <cell r="I514" t="str">
            <v/>
          </cell>
          <cell r="J514"/>
          <cell r="K514"/>
          <cell r="L514"/>
        </row>
        <row r="515">
          <cell r="A515" t="str">
            <v>deobaiju101@gmail.com</v>
          </cell>
          <cell r="B515">
            <v>5646004</v>
          </cell>
          <cell r="C515" t="str">
            <v>Baiju</v>
          </cell>
          <cell r="D515" t="str">
            <v>Kumar Deo</v>
          </cell>
          <cell r="E515" t="str">
            <v>C7</v>
          </cell>
          <cell r="F515"/>
          <cell r="G515" t="str">
            <v>deobaiju101@gmail.com C7</v>
          </cell>
          <cell r="H515"/>
          <cell r="I515" t="str">
            <v/>
          </cell>
          <cell r="J515"/>
          <cell r="K515"/>
          <cell r="L515"/>
        </row>
        <row r="516">
          <cell r="A516" t="str">
            <v>dokterspesialisku@gmail.com</v>
          </cell>
          <cell r="B516">
            <v>6417116</v>
          </cell>
          <cell r="C516" t="str">
            <v>Christoporus</v>
          </cell>
          <cell r="D516" t="str">
            <v>Jappy</v>
          </cell>
          <cell r="E516" t="str">
            <v>C7</v>
          </cell>
          <cell r="F516"/>
          <cell r="G516" t="str">
            <v>dokterspesialisku@gmail.com C7</v>
          </cell>
          <cell r="H516"/>
          <cell r="I516" t="str">
            <v/>
          </cell>
          <cell r="J516"/>
          <cell r="K516"/>
          <cell r="L516"/>
        </row>
        <row r="517">
          <cell r="A517" t="str">
            <v>ejetavwo.mukoro@gmail.com</v>
          </cell>
          <cell r="B517">
            <v>6468237</v>
          </cell>
          <cell r="C517" t="str">
            <v>Ejetavwo</v>
          </cell>
          <cell r="D517" t="str">
            <v>Mukoro</v>
          </cell>
          <cell r="E517" t="str">
            <v>C7</v>
          </cell>
          <cell r="F517"/>
          <cell r="G517" t="str">
            <v>ejetavwo.mukoro@gmail.com C7</v>
          </cell>
          <cell r="H517"/>
          <cell r="I517" t="str">
            <v/>
          </cell>
          <cell r="J517"/>
          <cell r="K517"/>
          <cell r="L517"/>
        </row>
        <row r="518">
          <cell r="A518" t="str">
            <v>fbelghait@gmail.com</v>
          </cell>
          <cell r="B518">
            <v>6399805</v>
          </cell>
          <cell r="C518" t="str">
            <v>Fodil</v>
          </cell>
          <cell r="D518" t="str">
            <v>Belghait</v>
          </cell>
          <cell r="E518" t="str">
            <v>C7</v>
          </cell>
          <cell r="F518"/>
          <cell r="G518" t="str">
            <v>fbelghait@gmail.com C7</v>
          </cell>
          <cell r="H518"/>
          <cell r="I518" t="str">
            <v/>
          </cell>
          <cell r="J518"/>
          <cell r="K518"/>
          <cell r="L518"/>
        </row>
        <row r="519">
          <cell r="A519" t="str">
            <v>finemanbass2@gmail.com</v>
          </cell>
          <cell r="B519">
            <v>6365795</v>
          </cell>
          <cell r="C519" t="str">
            <v>Ifeanyi</v>
          </cell>
          <cell r="D519" t="str">
            <v>Mba</v>
          </cell>
          <cell r="E519" t="str">
            <v>C7</v>
          </cell>
          <cell r="F519"/>
          <cell r="G519" t="str">
            <v>finemanbass2@gmail.com C7</v>
          </cell>
          <cell r="H519"/>
          <cell r="I519" t="str">
            <v/>
          </cell>
          <cell r="J519"/>
          <cell r="K519"/>
          <cell r="L519"/>
        </row>
        <row r="520">
          <cell r="A520" t="str">
            <v>janaknm@outlook.com</v>
          </cell>
          <cell r="B520">
            <v>6384681</v>
          </cell>
          <cell r="C520" t="str">
            <v>Janak</v>
          </cell>
          <cell r="D520" t="str">
            <v>Makwana</v>
          </cell>
          <cell r="E520" t="str">
            <v>C7</v>
          </cell>
          <cell r="F520"/>
          <cell r="G520" t="str">
            <v>janaknm@outlook.com C7</v>
          </cell>
          <cell r="H520"/>
          <cell r="I520" t="str">
            <v/>
          </cell>
          <cell r="J520"/>
          <cell r="K520"/>
          <cell r="L520"/>
        </row>
        <row r="521">
          <cell r="A521" t="str">
            <v>karan.ece99@gmail.com</v>
          </cell>
          <cell r="B521">
            <v>294361</v>
          </cell>
          <cell r="C521" t="str">
            <v>Prabhakaran</v>
          </cell>
          <cell r="D521" t="str">
            <v>Shunmugavelu</v>
          </cell>
          <cell r="E521" t="str">
            <v>C7</v>
          </cell>
          <cell r="F521"/>
          <cell r="G521" t="str">
            <v>karan.ece99@gmail.com C7</v>
          </cell>
          <cell r="H521"/>
          <cell r="I521" t="str">
            <v/>
          </cell>
          <cell r="J521"/>
          <cell r="K521"/>
          <cell r="L521"/>
        </row>
        <row r="522">
          <cell r="A522" t="str">
            <v>khalid.nizami@gmail.com</v>
          </cell>
          <cell r="B522">
            <v>3729548</v>
          </cell>
          <cell r="C522" t="str">
            <v>Khalid</v>
          </cell>
          <cell r="D522" t="str">
            <v>Nizami</v>
          </cell>
          <cell r="E522" t="str">
            <v>C7</v>
          </cell>
          <cell r="F522"/>
          <cell r="G522" t="str">
            <v>khalid.nizami@gmail.com C7</v>
          </cell>
          <cell r="H522"/>
          <cell r="I522" t="str">
            <v/>
          </cell>
          <cell r="J522"/>
          <cell r="K522"/>
          <cell r="L522"/>
        </row>
        <row r="523">
          <cell r="A523" t="str">
            <v>laddhaajay@gmail.com</v>
          </cell>
          <cell r="B523">
            <v>704963</v>
          </cell>
          <cell r="C523" t="str">
            <v>Ajay</v>
          </cell>
          <cell r="D523" t="str">
            <v>Laddha</v>
          </cell>
          <cell r="E523" t="str">
            <v>C7</v>
          </cell>
          <cell r="F523"/>
          <cell r="G523" t="str">
            <v>laddhaajay@gmail.com C7</v>
          </cell>
          <cell r="H523"/>
          <cell r="I523" t="str">
            <v/>
          </cell>
          <cell r="J523"/>
          <cell r="K523"/>
          <cell r="L523"/>
        </row>
        <row r="524">
          <cell r="A524" t="str">
            <v>msrinivas79@gmail.com</v>
          </cell>
          <cell r="B524">
            <v>6455713</v>
          </cell>
          <cell r="C524" t="str">
            <v>Srinivasan</v>
          </cell>
          <cell r="D524" t="str">
            <v>Meka</v>
          </cell>
          <cell r="E524" t="str">
            <v>C7</v>
          </cell>
          <cell r="F524"/>
          <cell r="G524" t="str">
            <v>msrinivas79@gmail.com C7</v>
          </cell>
          <cell r="H524"/>
          <cell r="I524" t="str">
            <v/>
          </cell>
          <cell r="J524"/>
          <cell r="K524"/>
          <cell r="L524"/>
        </row>
        <row r="525">
          <cell r="A525" t="str">
            <v>patrick.lee@live.com.sg</v>
          </cell>
          <cell r="B525">
            <v>6319541</v>
          </cell>
          <cell r="C525" t="str">
            <v>Kok</v>
          </cell>
          <cell r="D525" t="str">
            <v>Keong Lee</v>
          </cell>
          <cell r="E525" t="str">
            <v>C7</v>
          </cell>
          <cell r="F525"/>
          <cell r="G525" t="str">
            <v>patrick.lee@live.com.sg C7</v>
          </cell>
          <cell r="H525"/>
          <cell r="I525" t="str">
            <v/>
          </cell>
          <cell r="J525"/>
          <cell r="K525"/>
          <cell r="L525"/>
        </row>
        <row r="526">
          <cell r="A526" t="str">
            <v>psunil1961@gmail.com</v>
          </cell>
          <cell r="B526">
            <v>6415037</v>
          </cell>
          <cell r="C526" t="str">
            <v>Sunil</v>
          </cell>
          <cell r="D526" t="str">
            <v>Puri</v>
          </cell>
          <cell r="E526" t="str">
            <v>C7</v>
          </cell>
          <cell r="F526"/>
          <cell r="G526" t="str">
            <v>psunil1961@gmail.com C7</v>
          </cell>
          <cell r="H526"/>
          <cell r="I526" t="str">
            <v/>
          </cell>
          <cell r="J526"/>
          <cell r="K526"/>
          <cell r="L526"/>
        </row>
        <row r="527">
          <cell r="A527" t="str">
            <v>puneet.iimc@gmail.com</v>
          </cell>
          <cell r="B527">
            <v>169072</v>
          </cell>
          <cell r="C527" t="str">
            <v>Puneet</v>
          </cell>
          <cell r="D527" t="str">
            <v>Gupta</v>
          </cell>
          <cell r="E527" t="str">
            <v>C7</v>
          </cell>
          <cell r="F527"/>
          <cell r="G527" t="str">
            <v>puneet.iimc@gmail.com C7</v>
          </cell>
          <cell r="H527"/>
          <cell r="I527" t="str">
            <v/>
          </cell>
          <cell r="J527"/>
          <cell r="K527"/>
          <cell r="L527"/>
        </row>
        <row r="528">
          <cell r="A528" t="str">
            <v>rahul.26gemini@gmail.com</v>
          </cell>
          <cell r="B528">
            <v>1022039</v>
          </cell>
          <cell r="C528" t="str">
            <v>Rahul</v>
          </cell>
          <cell r="D528" t="str">
            <v>Singh</v>
          </cell>
          <cell r="E528" t="str">
            <v>C7</v>
          </cell>
          <cell r="F528"/>
          <cell r="G528" t="str">
            <v>rahul.26gemini@gmail.com C7</v>
          </cell>
          <cell r="H528"/>
          <cell r="I528" t="str">
            <v/>
          </cell>
          <cell r="J528"/>
          <cell r="K528"/>
          <cell r="L528"/>
        </row>
        <row r="529">
          <cell r="A529" t="str">
            <v>ravikirang0711@gmail.com</v>
          </cell>
          <cell r="B529">
            <v>6431900</v>
          </cell>
          <cell r="C529" t="str">
            <v>Ravi</v>
          </cell>
          <cell r="D529" t="str">
            <v>Kiran Gadela</v>
          </cell>
          <cell r="E529" t="str">
            <v>C7</v>
          </cell>
          <cell r="F529"/>
          <cell r="G529" t="str">
            <v>ravikirang0711@gmail.com C7</v>
          </cell>
          <cell r="H529"/>
          <cell r="I529" t="str">
            <v/>
          </cell>
          <cell r="J529"/>
          <cell r="K529"/>
          <cell r="L529"/>
        </row>
        <row r="530">
          <cell r="A530" t="str">
            <v>santosh.hadawale008@gmail.com</v>
          </cell>
          <cell r="B530">
            <v>6301425</v>
          </cell>
          <cell r="C530" t="str">
            <v>Santosh</v>
          </cell>
          <cell r="D530" t="str">
            <v>Hadawale</v>
          </cell>
          <cell r="E530" t="str">
            <v>C7</v>
          </cell>
          <cell r="F530"/>
          <cell r="G530" t="str">
            <v>santosh.hadawale008@gmail.com C7</v>
          </cell>
          <cell r="H530"/>
          <cell r="I530" t="str">
            <v/>
          </cell>
          <cell r="J530"/>
          <cell r="K530"/>
          <cell r="L530"/>
        </row>
        <row r="531">
          <cell r="A531" t="str">
            <v>seanbeecroft@gmail.com</v>
          </cell>
          <cell r="B531">
            <v>5999386</v>
          </cell>
          <cell r="C531" t="str">
            <v>Sean</v>
          </cell>
          <cell r="D531" t="str">
            <v>Beecroft</v>
          </cell>
          <cell r="E531" t="str">
            <v>C7</v>
          </cell>
          <cell r="F531"/>
          <cell r="G531" t="str">
            <v>seanbeecroft@gmail.com C7</v>
          </cell>
          <cell r="H531"/>
          <cell r="I531" t="str">
            <v/>
          </cell>
          <cell r="J531"/>
          <cell r="K531"/>
          <cell r="L531"/>
        </row>
        <row r="532">
          <cell r="A532" t="str">
            <v>shafnass@gmail.com</v>
          </cell>
          <cell r="B532">
            <v>6465284</v>
          </cell>
          <cell r="C532" t="str">
            <v>Shafnas</v>
          </cell>
          <cell r="D532" t="str">
            <v>Siddiq</v>
          </cell>
          <cell r="E532" t="str">
            <v>C7</v>
          </cell>
          <cell r="F532"/>
          <cell r="G532" t="str">
            <v>shafnass@gmail.com C7</v>
          </cell>
          <cell r="H532"/>
          <cell r="I532" t="str">
            <v/>
          </cell>
          <cell r="J532"/>
          <cell r="K532"/>
          <cell r="L532"/>
        </row>
        <row r="533">
          <cell r="A533" t="str">
            <v>sharon.shlomo@yahoo.com</v>
          </cell>
          <cell r="B533">
            <v>6465299</v>
          </cell>
          <cell r="C533" t="str">
            <v>Sharon</v>
          </cell>
          <cell r="D533" t="str">
            <v>Shlomo</v>
          </cell>
          <cell r="E533" t="str">
            <v>C7</v>
          </cell>
          <cell r="F533"/>
          <cell r="G533" t="str">
            <v>sharon.shlomo@yahoo.com C7</v>
          </cell>
          <cell r="H533"/>
          <cell r="I533" t="str">
            <v/>
          </cell>
          <cell r="J533"/>
          <cell r="K533"/>
          <cell r="L533"/>
        </row>
        <row r="534">
          <cell r="A534" t="str">
            <v>shubhomoy.kar@gmail.com</v>
          </cell>
          <cell r="B534">
            <v>5059828</v>
          </cell>
          <cell r="C534" t="str">
            <v>Ashutosh</v>
          </cell>
          <cell r="D534" t="str">
            <v>Kar</v>
          </cell>
          <cell r="E534" t="str">
            <v>C7</v>
          </cell>
          <cell r="F534"/>
          <cell r="G534" t="str">
            <v>shubhomoy.kar@gmail.com C7</v>
          </cell>
          <cell r="H534"/>
          <cell r="I534" t="str">
            <v/>
          </cell>
          <cell r="J534"/>
          <cell r="K534"/>
          <cell r="L534"/>
        </row>
        <row r="535">
          <cell r="A535" t="str">
            <v>sowjiece@gmail.com</v>
          </cell>
          <cell r="B535">
            <v>6360954</v>
          </cell>
          <cell r="C535" t="str">
            <v>Syamala</v>
          </cell>
          <cell r="D535" t="str">
            <v>Balantrapu</v>
          </cell>
          <cell r="E535" t="str">
            <v>C7</v>
          </cell>
          <cell r="F535"/>
          <cell r="G535" t="str">
            <v>sowjiece@gmail.com C7</v>
          </cell>
          <cell r="H535"/>
          <cell r="I535" t="str">
            <v/>
          </cell>
          <cell r="J535"/>
          <cell r="K535"/>
          <cell r="L535"/>
        </row>
        <row r="536">
          <cell r="A536" t="str">
            <v>sumil.sharma@gmail.com</v>
          </cell>
          <cell r="B536">
            <v>2558881</v>
          </cell>
          <cell r="C536" t="str">
            <v>Sumil</v>
          </cell>
          <cell r="D536"/>
          <cell r="E536" t="str">
            <v>C7</v>
          </cell>
          <cell r="F536"/>
          <cell r="G536" t="str">
            <v>sumil.sharma@gmail.com C7</v>
          </cell>
          <cell r="H536"/>
          <cell r="I536" t="str">
            <v/>
          </cell>
          <cell r="J536"/>
          <cell r="K536"/>
          <cell r="L536"/>
        </row>
        <row r="537">
          <cell r="A537" t="str">
            <v>sumitkhaldar@gmail.com</v>
          </cell>
          <cell r="B537">
            <v>837748</v>
          </cell>
          <cell r="C537" t="str">
            <v>Sumit</v>
          </cell>
          <cell r="D537" t="str">
            <v>Kumar Haldar</v>
          </cell>
          <cell r="E537" t="str">
            <v>C7</v>
          </cell>
          <cell r="F537"/>
          <cell r="G537" t="str">
            <v>sumitkhaldar@gmail.com C7</v>
          </cell>
          <cell r="H537"/>
          <cell r="I537" t="str">
            <v/>
          </cell>
          <cell r="J537"/>
          <cell r="K537"/>
          <cell r="L537"/>
        </row>
        <row r="538">
          <cell r="A538" t="str">
            <v>sweetyrath@gmail.com</v>
          </cell>
          <cell r="B538">
            <v>5180933</v>
          </cell>
          <cell r="C538" t="str">
            <v>Sweety</v>
          </cell>
          <cell r="D538" t="str">
            <v>Rath</v>
          </cell>
          <cell r="E538" t="str">
            <v>C7</v>
          </cell>
          <cell r="F538"/>
          <cell r="G538" t="str">
            <v>sweetyrath@gmail.com C7</v>
          </cell>
          <cell r="H538"/>
          <cell r="I538" t="str">
            <v/>
          </cell>
          <cell r="J538"/>
          <cell r="K538"/>
          <cell r="L538"/>
        </row>
        <row r="539">
          <cell r="A539" t="str">
            <v>vasukirajan80@gmail.com</v>
          </cell>
          <cell r="B539">
            <v>6250919</v>
          </cell>
          <cell r="C539" t="str">
            <v>Vasuki</v>
          </cell>
          <cell r="D539" t="str">
            <v>Rajan</v>
          </cell>
          <cell r="E539" t="str">
            <v>C7</v>
          </cell>
          <cell r="F539"/>
          <cell r="G539" t="str">
            <v>vasukirajan80@gmail.com C7</v>
          </cell>
          <cell r="H539"/>
          <cell r="I539" t="str">
            <v/>
          </cell>
          <cell r="J539"/>
          <cell r="K539"/>
          <cell r="L539"/>
        </row>
        <row r="540">
          <cell r="A540" t="str">
            <v>vitika.banerjee@gmail.com</v>
          </cell>
          <cell r="B540">
            <v>5517293</v>
          </cell>
          <cell r="C540" t="str">
            <v>Vitika</v>
          </cell>
          <cell r="D540" t="str">
            <v>Sharma Banerjee</v>
          </cell>
          <cell r="E540" t="str">
            <v>C7</v>
          </cell>
          <cell r="F540"/>
          <cell r="G540" t="str">
            <v>vitika.banerjee@gmail.com C7</v>
          </cell>
          <cell r="H540"/>
          <cell r="I540" t="str">
            <v/>
          </cell>
          <cell r="J540"/>
          <cell r="K540"/>
          <cell r="L540"/>
        </row>
        <row r="541">
          <cell r="A541" t="str">
            <v>jacob82001184@gmail.com</v>
          </cell>
          <cell r="B541">
            <v>5818506</v>
          </cell>
          <cell r="C541" t="str">
            <v>Chi</v>
          </cell>
          <cell r="D541" t="str">
            <v>Wai Jacob Cheung</v>
          </cell>
          <cell r="E541" t="str">
            <v>C7</v>
          </cell>
          <cell r="F541"/>
          <cell r="G541" t="str">
            <v>jacob82001184@gmail.com C7</v>
          </cell>
          <cell r="H541"/>
          <cell r="I541" t="str">
            <v/>
          </cell>
          <cell r="J541"/>
          <cell r="K541"/>
          <cell r="L541"/>
        </row>
        <row r="542">
          <cell r="A542" t="str">
            <v>ravishanker273@gmail.com</v>
          </cell>
          <cell r="B542">
            <v>6190844</v>
          </cell>
          <cell r="C542" t="str">
            <v>Ravi</v>
          </cell>
          <cell r="D542" t="str">
            <v>Shanker</v>
          </cell>
          <cell r="E542" t="str">
            <v>C7</v>
          </cell>
          <cell r="F542"/>
          <cell r="G542" t="str">
            <v>ravishanker273@gmail.com C7</v>
          </cell>
          <cell r="H542"/>
          <cell r="I542" t="str">
            <v/>
          </cell>
          <cell r="J542"/>
          <cell r="K542"/>
          <cell r="L542"/>
        </row>
        <row r="543">
          <cell r="A543" t="str">
            <v>yuku.ng@gmail.com</v>
          </cell>
          <cell r="B543">
            <v>6328367</v>
          </cell>
          <cell r="C543" t="str">
            <v>Ng</v>
          </cell>
          <cell r="D543" t="str">
            <v>Yuk Lam</v>
          </cell>
          <cell r="E543" t="str">
            <v>C7</v>
          </cell>
          <cell r="F543"/>
          <cell r="G543" t="str">
            <v>yuku.ng@gmail.com C7</v>
          </cell>
          <cell r="H543"/>
          <cell r="I543" t="str">
            <v/>
          </cell>
          <cell r="J543"/>
          <cell r="K543"/>
          <cell r="L543"/>
        </row>
        <row r="544">
          <cell r="A544" t="str">
            <v>faiyaz.engineer@gmail.com</v>
          </cell>
          <cell r="B544">
            <v>4646995</v>
          </cell>
          <cell r="C544" t="str">
            <v>Faiyaz</v>
          </cell>
          <cell r="D544" t="str">
            <v>Engineer</v>
          </cell>
          <cell r="E544" t="str">
            <v>C7</v>
          </cell>
          <cell r="F544"/>
          <cell r="G544" t="str">
            <v>faiyaz.engineer@gmail.com C7</v>
          </cell>
          <cell r="H544"/>
          <cell r="I544" t="str">
            <v/>
          </cell>
          <cell r="J544"/>
          <cell r="K544"/>
          <cell r="L544"/>
        </row>
        <row r="545">
          <cell r="A545" t="str">
            <v>thucdth@gmail.com</v>
          </cell>
          <cell r="B545">
            <v>6469564</v>
          </cell>
          <cell r="C545" t="str">
            <v>Thuc</v>
          </cell>
          <cell r="D545" t="str">
            <v>Huynh</v>
          </cell>
          <cell r="E545" t="str">
            <v>C7</v>
          </cell>
          <cell r="F545"/>
          <cell r="G545" t="str">
            <v>thucdth@gmail.com C7</v>
          </cell>
          <cell r="H545"/>
          <cell r="I545" t="str">
            <v/>
          </cell>
          <cell r="J545"/>
          <cell r="K545"/>
          <cell r="L545"/>
        </row>
        <row r="546">
          <cell r="A546" t="str">
            <v>biren.zandani@gmail.com</v>
          </cell>
          <cell r="B546">
            <v>6462979</v>
          </cell>
          <cell r="C546" t="str">
            <v>Biren</v>
          </cell>
          <cell r="D546" t="str">
            <v>Zandani</v>
          </cell>
          <cell r="E546" t="str">
            <v>C7</v>
          </cell>
          <cell r="F546"/>
          <cell r="G546" t="str">
            <v>biren.zandani@gmail.com C7</v>
          </cell>
          <cell r="H546"/>
          <cell r="I546" t="str">
            <v/>
          </cell>
          <cell r="J546"/>
          <cell r="K546"/>
          <cell r="L546"/>
        </row>
        <row r="547">
          <cell r="A547" t="str">
            <v>n.manikandan.s@gmail.com</v>
          </cell>
          <cell r="B547">
            <v>17793</v>
          </cell>
          <cell r="C547" t="str">
            <v>Manikandan</v>
          </cell>
          <cell r="D547" t="str">
            <v>Natarajan</v>
          </cell>
          <cell r="E547" t="str">
            <v>C7</v>
          </cell>
          <cell r="F547"/>
          <cell r="G547" t="str">
            <v>n.manikandan.s@gmail.com C7</v>
          </cell>
          <cell r="H547"/>
          <cell r="I547" t="str">
            <v/>
          </cell>
          <cell r="J547"/>
          <cell r="K547"/>
          <cell r="L547"/>
        </row>
        <row r="548">
          <cell r="A548" t="str">
            <v>shailesh.mishra2609@gmail.com</v>
          </cell>
          <cell r="B548">
            <v>6457162</v>
          </cell>
          <cell r="C548" t="str">
            <v>Shailesh</v>
          </cell>
          <cell r="D548" t="str">
            <v>Mishra</v>
          </cell>
          <cell r="E548" t="str">
            <v>C7</v>
          </cell>
          <cell r="F548"/>
          <cell r="G548" t="str">
            <v>shailesh.mishra2609@gmail.com C7</v>
          </cell>
          <cell r="H548"/>
          <cell r="I548" t="str">
            <v/>
          </cell>
          <cell r="J548"/>
          <cell r="K548"/>
          <cell r="L548"/>
        </row>
        <row r="549">
          <cell r="A549" t="str">
            <v>jadevu810@gmail.com</v>
          </cell>
          <cell r="B549">
            <v>5359286</v>
          </cell>
          <cell r="C549" t="str">
            <v>Ngá»C</v>
          </cell>
          <cell r="D549" t="str">
            <v>Vå©</v>
          </cell>
          <cell r="E549" t="str">
            <v>C7</v>
          </cell>
          <cell r="F549"/>
          <cell r="G549" t="str">
            <v>jadevu810@gmail.com C7</v>
          </cell>
          <cell r="H549"/>
          <cell r="I549" t="str">
            <v/>
          </cell>
          <cell r="J549"/>
          <cell r="K549"/>
          <cell r="L549"/>
        </row>
        <row r="550">
          <cell r="A550" t="str">
            <v>letam.calico@gmail.com</v>
          </cell>
          <cell r="B550">
            <v>6490311</v>
          </cell>
          <cell r="C550" t="str">
            <v>Minh</v>
          </cell>
          <cell r="D550" t="str">
            <v>Tam Le</v>
          </cell>
          <cell r="E550" t="str">
            <v>C7</v>
          </cell>
          <cell r="F550"/>
          <cell r="G550" t="str">
            <v>letam.calico@gmail.com C7</v>
          </cell>
          <cell r="H550"/>
          <cell r="I550" t="str">
            <v/>
          </cell>
          <cell r="J550"/>
          <cell r="K550"/>
          <cell r="L550"/>
        </row>
        <row r="551">
          <cell r="A551" t="str">
            <v>thuy.vq86@gmail.com</v>
          </cell>
          <cell r="B551">
            <v>6483943</v>
          </cell>
          <cell r="C551" t="str">
            <v>Thuy</v>
          </cell>
          <cell r="D551" t="str">
            <v>Vu</v>
          </cell>
          <cell r="E551" t="str">
            <v>C7</v>
          </cell>
          <cell r="F551"/>
          <cell r="G551" t="str">
            <v>thuy.vq86@gmail.com C7</v>
          </cell>
          <cell r="H551"/>
          <cell r="I551" t="str">
            <v/>
          </cell>
          <cell r="J551"/>
          <cell r="K551"/>
          <cell r="L551"/>
        </row>
        <row r="552">
          <cell r="A552" t="str">
            <v>truongthienly168@gmail.com</v>
          </cell>
          <cell r="B552">
            <v>6490361</v>
          </cell>
          <cell r="C552" t="str">
            <v>Ly</v>
          </cell>
          <cell r="D552" t="str">
            <v>Ta Truong Thien</v>
          </cell>
          <cell r="E552" t="str">
            <v>C7</v>
          </cell>
          <cell r="F552"/>
          <cell r="G552" t="str">
            <v>truongthienly168@gmail.com C7</v>
          </cell>
          <cell r="H552"/>
          <cell r="I552" t="str">
            <v/>
          </cell>
          <cell r="J552"/>
          <cell r="K552"/>
          <cell r="L552"/>
        </row>
        <row r="553">
          <cell r="A553" t="str">
            <v>vinhnguyenvu@gmail.com</v>
          </cell>
          <cell r="B553">
            <v>6485756</v>
          </cell>
          <cell r="C553" t="str">
            <v>Nguyen</v>
          </cell>
          <cell r="D553" t="str">
            <v>Vu Vinh</v>
          </cell>
          <cell r="E553" t="str">
            <v>C7</v>
          </cell>
          <cell r="F553"/>
          <cell r="G553" t="str">
            <v>vinhnguyenvu@gmail.com C7</v>
          </cell>
          <cell r="H553"/>
          <cell r="I553" t="str">
            <v/>
          </cell>
          <cell r="J553"/>
          <cell r="K553"/>
          <cell r="L553"/>
        </row>
        <row r="554">
          <cell r="A554" t="str">
            <v>ajiri.ideh@gmail.com</v>
          </cell>
          <cell r="B554">
            <v>6428383</v>
          </cell>
          <cell r="C554" t="str">
            <v>Ajiri</v>
          </cell>
          <cell r="D554" t="str">
            <v>Okoroze</v>
          </cell>
          <cell r="E554" t="str">
            <v>C7</v>
          </cell>
          <cell r="F554"/>
          <cell r="G554" t="str">
            <v>ajiri.ideh@gmail.com C7</v>
          </cell>
          <cell r="H554"/>
          <cell r="I554" t="str">
            <v/>
          </cell>
          <cell r="J554"/>
          <cell r="K554"/>
          <cell r="L554"/>
        </row>
        <row r="555">
          <cell r="A555" t="str">
            <v>manzoor.allam@gmail.com</v>
          </cell>
          <cell r="B555">
            <v>6478839</v>
          </cell>
          <cell r="C555" t="str">
            <v>Manzoor</v>
          </cell>
          <cell r="D555" t="str">
            <v>Allam</v>
          </cell>
          <cell r="E555" t="str">
            <v>C7</v>
          </cell>
          <cell r="F555"/>
          <cell r="G555" t="str">
            <v>manzoor.allam@gmail.com C7</v>
          </cell>
          <cell r="H555"/>
          <cell r="I555" t="str">
            <v/>
          </cell>
          <cell r="J555"/>
          <cell r="K555"/>
          <cell r="L555"/>
        </row>
        <row r="556">
          <cell r="A556" t="str">
            <v>sunilstiwari@gmail.com</v>
          </cell>
          <cell r="B556">
            <v>22673</v>
          </cell>
          <cell r="C556" t="str">
            <v>Sunil</v>
          </cell>
          <cell r="D556" t="str">
            <v>Tiwari</v>
          </cell>
          <cell r="E556" t="str">
            <v>C7</v>
          </cell>
          <cell r="F556"/>
          <cell r="G556" t="str">
            <v>sunilstiwari@gmail.com C7</v>
          </cell>
          <cell r="H556"/>
          <cell r="I556" t="str">
            <v/>
          </cell>
          <cell r="J556"/>
          <cell r="K556"/>
          <cell r="L556"/>
        </row>
        <row r="557">
          <cell r="A557" t="str">
            <v>nandini@tescom.co.in</v>
          </cell>
          <cell r="B557">
            <v>6493622</v>
          </cell>
          <cell r="C557" t="str">
            <v>Nandini</v>
          </cell>
          <cell r="D557" t="str">
            <v>Balasubramanian</v>
          </cell>
          <cell r="E557" t="str">
            <v>C7</v>
          </cell>
          <cell r="F557"/>
          <cell r="G557" t="str">
            <v>nandini@tescom.co.in C7</v>
          </cell>
          <cell r="H557"/>
          <cell r="I557" t="str">
            <v/>
          </cell>
          <cell r="J557"/>
          <cell r="K557"/>
          <cell r="L557"/>
        </row>
        <row r="558">
          <cell r="A558" t="str">
            <v>rajmedhi1@gmail.com</v>
          </cell>
          <cell r="B558">
            <v>6489742</v>
          </cell>
          <cell r="C558" t="str">
            <v>Rajendra</v>
          </cell>
          <cell r="D558" t="str">
            <v>Medhi</v>
          </cell>
          <cell r="E558" t="str">
            <v>C7</v>
          </cell>
          <cell r="F558"/>
          <cell r="G558" t="str">
            <v>rajmedhi1@gmail.com C7</v>
          </cell>
          <cell r="H558"/>
          <cell r="I558" t="str">
            <v/>
          </cell>
          <cell r="J558"/>
          <cell r="K558"/>
          <cell r="L558"/>
        </row>
        <row r="559">
          <cell r="A559" t="str">
            <v>arpita.1802@gmail.com</v>
          </cell>
          <cell r="B559">
            <v>5229108</v>
          </cell>
          <cell r="C559" t="str">
            <v>Dr.</v>
          </cell>
          <cell r="D559" t="str">
            <v>Arpita De</v>
          </cell>
          <cell r="E559" t="str">
            <v>C7</v>
          </cell>
          <cell r="F559"/>
          <cell r="G559" t="str">
            <v>arpita.1802@gmail.com C7</v>
          </cell>
          <cell r="H559"/>
          <cell r="I559" t="str">
            <v/>
          </cell>
          <cell r="J559"/>
          <cell r="K559"/>
          <cell r="L559"/>
        </row>
        <row r="560">
          <cell r="A560" t="str">
            <v>nagpal.param@gmail.com</v>
          </cell>
          <cell r="B560">
            <v>2335772</v>
          </cell>
          <cell r="C560" t="str">
            <v>Param</v>
          </cell>
          <cell r="D560"/>
          <cell r="E560" t="str">
            <v>C7</v>
          </cell>
          <cell r="F560"/>
          <cell r="G560" t="str">
            <v>nagpal.param@gmail.com C7</v>
          </cell>
          <cell r="H560"/>
          <cell r="I560" t="str">
            <v/>
          </cell>
          <cell r="J560"/>
          <cell r="K560"/>
          <cell r="L560"/>
        </row>
        <row r="561">
          <cell r="A561" t="str">
            <v>mihirmallick@hotmail.com</v>
          </cell>
          <cell r="B561">
            <v>5879872</v>
          </cell>
          <cell r="C561" t="str">
            <v>Mihir</v>
          </cell>
          <cell r="D561" t="str">
            <v>Mallick</v>
          </cell>
          <cell r="E561" t="str">
            <v>C7</v>
          </cell>
          <cell r="F561"/>
          <cell r="G561" t="str">
            <v>mihirmallick@hotmail.com C7</v>
          </cell>
          <cell r="H561"/>
          <cell r="I561" t="str">
            <v/>
          </cell>
          <cell r="J561"/>
          <cell r="K561"/>
          <cell r="L561"/>
        </row>
        <row r="562">
          <cell r="A562" t="str">
            <v>shwetarangan14@gmail.com</v>
          </cell>
          <cell r="B562">
            <v>6179262</v>
          </cell>
          <cell r="C562" t="str">
            <v>Shweta</v>
          </cell>
          <cell r="D562" t="str">
            <v>Rangan</v>
          </cell>
          <cell r="E562" t="str">
            <v>C7</v>
          </cell>
          <cell r="F562"/>
          <cell r="G562" t="str">
            <v>shwetarangan14@gmail.com C7</v>
          </cell>
          <cell r="H562"/>
          <cell r="I562" t="str">
            <v/>
          </cell>
          <cell r="J562"/>
          <cell r="K562"/>
          <cell r="L562"/>
        </row>
        <row r="563">
          <cell r="A563" t="str">
            <v>kalpeshtiwari22@gmail.com</v>
          </cell>
          <cell r="B563">
            <v>6463931</v>
          </cell>
          <cell r="C563" t="str">
            <v>Kalpesh</v>
          </cell>
          <cell r="D563" t="str">
            <v>Tiwari</v>
          </cell>
          <cell r="E563" t="str">
            <v>C7</v>
          </cell>
          <cell r="F563"/>
          <cell r="G563" t="str">
            <v>kalpeshtiwari22@gmail.com C7</v>
          </cell>
          <cell r="H563"/>
          <cell r="I563" t="str">
            <v/>
          </cell>
          <cell r="J563"/>
          <cell r="K563"/>
          <cell r="L563"/>
        </row>
        <row r="564">
          <cell r="A564" t="str">
            <v>jugalaswani@rediffmail.com</v>
          </cell>
          <cell r="B564">
            <v>6488823</v>
          </cell>
          <cell r="C564" t="str">
            <v>Jugal</v>
          </cell>
          <cell r="D564" t="str">
            <v>Kishore Aswani</v>
          </cell>
          <cell r="E564" t="str">
            <v>C7</v>
          </cell>
          <cell r="F564"/>
          <cell r="G564" t="str">
            <v>jugalaswani@rediffmail.com C7</v>
          </cell>
          <cell r="H564"/>
          <cell r="I564" t="str">
            <v/>
          </cell>
          <cell r="J564"/>
          <cell r="K564"/>
          <cell r="L564"/>
        </row>
        <row r="565">
          <cell r="A565" t="str">
            <v>andybull144@gmail.com</v>
          </cell>
          <cell r="B565">
            <v>6468901</v>
          </cell>
          <cell r="C565" t="str">
            <v>Kieu</v>
          </cell>
          <cell r="D565" t="str">
            <v>Thanh Duy</v>
          </cell>
          <cell r="E565" t="str">
            <v>C7</v>
          </cell>
          <cell r="F565"/>
          <cell r="G565" t="str">
            <v>andybull144@gmail.com C7</v>
          </cell>
          <cell r="H565"/>
          <cell r="I565" t="str">
            <v/>
          </cell>
          <cell r="J565"/>
          <cell r="K565"/>
          <cell r="L565"/>
        </row>
        <row r="566">
          <cell r="A566" t="str">
            <v>nhp.phuc@gmail.com</v>
          </cell>
          <cell r="B566">
            <v>6468165</v>
          </cell>
          <cell r="C566" t="str">
            <v>Huu</v>
          </cell>
          <cell r="D566" t="str">
            <v>Phuc Nguyen</v>
          </cell>
          <cell r="E566" t="str">
            <v>C7</v>
          </cell>
          <cell r="F566"/>
          <cell r="G566" t="str">
            <v>nhp.phuc@gmail.com C7</v>
          </cell>
          <cell r="H566"/>
          <cell r="I566" t="str">
            <v/>
          </cell>
          <cell r="J566"/>
          <cell r="K566"/>
          <cell r="L566"/>
        </row>
        <row r="567">
          <cell r="A567" t="str">
            <v>venkatesh.prach@outlook.com</v>
          </cell>
          <cell r="B567">
            <v>6058309</v>
          </cell>
          <cell r="C567" t="str">
            <v>venkatesh chappidi</v>
          </cell>
          <cell r="D567"/>
          <cell r="E567" t="str">
            <v>C7</v>
          </cell>
          <cell r="F567"/>
          <cell r="G567" t="str">
            <v>venkatesh.prach@outlook.com C7</v>
          </cell>
          <cell r="H567"/>
          <cell r="I567" t="str">
            <v/>
          </cell>
          <cell r="J567"/>
          <cell r="K567"/>
          <cell r="L567"/>
        </row>
        <row r="568">
          <cell r="A568" t="str">
            <v>a.amirtham@gmail.com</v>
          </cell>
          <cell r="B568">
            <v>6374697</v>
          </cell>
          <cell r="C568" t="str">
            <v>Arun</v>
          </cell>
          <cell r="D568" t="str">
            <v>Amirtham</v>
          </cell>
          <cell r="E568" t="str">
            <v>C7</v>
          </cell>
          <cell r="F568"/>
          <cell r="G568" t="str">
            <v>a.amirtham@gmail.com C7</v>
          </cell>
          <cell r="H568"/>
          <cell r="I568" t="str">
            <v/>
          </cell>
          <cell r="J568"/>
          <cell r="K568"/>
          <cell r="L568"/>
        </row>
        <row r="569">
          <cell r="A569" t="str">
            <v>aalshangiti@icloud.com</v>
          </cell>
          <cell r="B569">
            <v>6446889</v>
          </cell>
          <cell r="C569" t="str">
            <v>Ahmad</v>
          </cell>
          <cell r="D569" t="str">
            <v>Alshangiti</v>
          </cell>
          <cell r="E569" t="str">
            <v>C7</v>
          </cell>
          <cell r="F569"/>
          <cell r="G569" t="str">
            <v>aalshangiti@icloud.com C7</v>
          </cell>
          <cell r="H569"/>
          <cell r="I569" t="str">
            <v/>
          </cell>
          <cell r="J569"/>
          <cell r="K569"/>
          <cell r="L569"/>
        </row>
        <row r="570">
          <cell r="A570" t="str">
            <v>abiodunojo.ca@gmail.com</v>
          </cell>
          <cell r="B570">
            <v>6326435</v>
          </cell>
          <cell r="C570" t="str">
            <v>Abiodun</v>
          </cell>
          <cell r="D570" t="str">
            <v>Ojo</v>
          </cell>
          <cell r="E570" t="str">
            <v>C7</v>
          </cell>
          <cell r="F570"/>
          <cell r="G570" t="str">
            <v>abiodunojo.ca@gmail.com C7</v>
          </cell>
          <cell r="H570"/>
          <cell r="I570" t="str">
            <v/>
          </cell>
          <cell r="J570"/>
          <cell r="K570"/>
          <cell r="L570"/>
        </row>
        <row r="571">
          <cell r="A571" t="str">
            <v>aditya.adit1111@gmail.com</v>
          </cell>
          <cell r="B571">
            <v>3714810</v>
          </cell>
          <cell r="C571" t="str">
            <v>Aditya</v>
          </cell>
          <cell r="D571" t="str">
            <v>Sawant</v>
          </cell>
          <cell r="E571" t="str">
            <v>C7</v>
          </cell>
          <cell r="F571"/>
          <cell r="G571" t="str">
            <v>aditya.adit1111@gmail.com C7</v>
          </cell>
          <cell r="H571"/>
          <cell r="I571" t="str">
            <v/>
          </cell>
          <cell r="J571"/>
          <cell r="K571"/>
          <cell r="L571"/>
        </row>
        <row r="572">
          <cell r="A572" t="str">
            <v>dinesh.jeedigunta@gmail.com</v>
          </cell>
          <cell r="B572">
            <v>6381046</v>
          </cell>
          <cell r="C572" t="str">
            <v>Venkata</v>
          </cell>
          <cell r="D572" t="str">
            <v>Dinesh Jeedigunta</v>
          </cell>
          <cell r="E572" t="str">
            <v>C7</v>
          </cell>
          <cell r="F572"/>
          <cell r="G572" t="str">
            <v>dinesh.jeedigunta@gmail.com C7</v>
          </cell>
          <cell r="H572"/>
          <cell r="I572" t="str">
            <v/>
          </cell>
          <cell r="J572"/>
          <cell r="K572"/>
          <cell r="L572"/>
        </row>
        <row r="573">
          <cell r="A573" t="str">
            <v>drbnandakishore1@gmail.com</v>
          </cell>
          <cell r="B573">
            <v>6452080</v>
          </cell>
          <cell r="C573" t="str">
            <v>Nanda</v>
          </cell>
          <cell r="D573" t="str">
            <v>Kishore Bodduluri</v>
          </cell>
          <cell r="E573" t="str">
            <v>C7</v>
          </cell>
          <cell r="F573"/>
          <cell r="G573" t="str">
            <v>drbnandakishore1@gmail.com C7</v>
          </cell>
          <cell r="H573"/>
          <cell r="I573" t="str">
            <v/>
          </cell>
          <cell r="J573"/>
          <cell r="K573"/>
          <cell r="L573"/>
        </row>
        <row r="574">
          <cell r="A574" t="str">
            <v>jaseel.limus@gmail.com</v>
          </cell>
          <cell r="B574">
            <v>5223633</v>
          </cell>
          <cell r="C574" t="str">
            <v>Jaseel</v>
          </cell>
          <cell r="D574" t="str">
            <v>Sulaiman Baiju</v>
          </cell>
          <cell r="E574" t="str">
            <v>C7</v>
          </cell>
          <cell r="F574"/>
          <cell r="G574" t="str">
            <v>jaseel.limus@gmail.com C7</v>
          </cell>
          <cell r="H574"/>
          <cell r="I574" t="str">
            <v/>
          </cell>
          <cell r="J574"/>
          <cell r="K574"/>
          <cell r="L574"/>
        </row>
        <row r="575">
          <cell r="A575" t="str">
            <v>khababhachmi@outlook.com</v>
          </cell>
          <cell r="B575">
            <v>6037337</v>
          </cell>
          <cell r="C575" t="str">
            <v>Khabab</v>
          </cell>
          <cell r="D575" t="str">
            <v>Hachmi</v>
          </cell>
          <cell r="E575" t="str">
            <v>C7</v>
          </cell>
          <cell r="F575"/>
          <cell r="G575" t="str">
            <v>khababhachmi@outlook.com C7</v>
          </cell>
          <cell r="H575"/>
          <cell r="I575" t="str">
            <v/>
          </cell>
          <cell r="J575"/>
          <cell r="K575"/>
          <cell r="L575"/>
        </row>
        <row r="576">
          <cell r="A576" t="str">
            <v>khaliq.rehman@gmail.com</v>
          </cell>
          <cell r="B576">
            <v>6314894</v>
          </cell>
          <cell r="C576" t="str">
            <v>Khaliq</v>
          </cell>
          <cell r="D576" t="str">
            <v>Ur Rehman</v>
          </cell>
          <cell r="E576" t="str">
            <v>C7</v>
          </cell>
          <cell r="F576"/>
          <cell r="G576" t="str">
            <v>khaliq.rehman@gmail.com C7</v>
          </cell>
          <cell r="H576"/>
          <cell r="I576" t="str">
            <v/>
          </cell>
          <cell r="J576"/>
          <cell r="K576"/>
          <cell r="L576"/>
        </row>
        <row r="577">
          <cell r="A577" t="str">
            <v>leung71@yahoo.com</v>
          </cell>
          <cell r="B577">
            <v>6404091</v>
          </cell>
          <cell r="C577" t="str">
            <v>Yuk</v>
          </cell>
          <cell r="D577" t="str">
            <v>Fai Raymond Leung</v>
          </cell>
          <cell r="E577" t="str">
            <v>C7</v>
          </cell>
          <cell r="F577"/>
          <cell r="G577" t="str">
            <v>leung71@yahoo.com C7</v>
          </cell>
          <cell r="H577"/>
          <cell r="I577" t="str">
            <v/>
          </cell>
          <cell r="J577"/>
          <cell r="K577"/>
          <cell r="L577"/>
        </row>
        <row r="578">
          <cell r="A578" t="str">
            <v>ltullo@jlt.net</v>
          </cell>
          <cell r="B578">
            <v>6452802</v>
          </cell>
          <cell r="C578" t="str">
            <v>Lois</v>
          </cell>
          <cell r="D578" t="str">
            <v>Tullo</v>
          </cell>
          <cell r="E578" t="str">
            <v>C7</v>
          </cell>
          <cell r="F578"/>
          <cell r="G578" t="str">
            <v>ltullo@jlt.net C7</v>
          </cell>
          <cell r="H578"/>
          <cell r="I578" t="str">
            <v/>
          </cell>
          <cell r="J578"/>
          <cell r="K578"/>
          <cell r="L578"/>
        </row>
        <row r="579">
          <cell r="A579" t="str">
            <v>madoreit@yahoo.com</v>
          </cell>
          <cell r="B579">
            <v>6389811</v>
          </cell>
          <cell r="C579" t="str">
            <v>Kimberly</v>
          </cell>
          <cell r="D579" t="str">
            <v>Madore</v>
          </cell>
          <cell r="E579" t="str">
            <v>C7</v>
          </cell>
          <cell r="F579"/>
          <cell r="G579" t="str">
            <v>madoreit@yahoo.com C7</v>
          </cell>
          <cell r="H579"/>
          <cell r="I579" t="str">
            <v/>
          </cell>
          <cell r="J579"/>
          <cell r="K579"/>
          <cell r="L579"/>
        </row>
        <row r="580">
          <cell r="A580" t="str">
            <v>petr.a.mebert@gmail.com</v>
          </cell>
          <cell r="B580">
            <v>6426338</v>
          </cell>
          <cell r="C580" t="str">
            <v>Peter</v>
          </cell>
          <cell r="D580" t="str">
            <v>Mebert</v>
          </cell>
          <cell r="E580" t="str">
            <v>C7</v>
          </cell>
          <cell r="F580"/>
          <cell r="G580" t="str">
            <v>petr.a.mebert@gmail.com C7</v>
          </cell>
          <cell r="H580"/>
          <cell r="I580" t="str">
            <v/>
          </cell>
          <cell r="J580"/>
          <cell r="K580"/>
          <cell r="L580"/>
        </row>
        <row r="581">
          <cell r="A581" t="str">
            <v>pravinmo@gmail.com</v>
          </cell>
          <cell r="B581">
            <v>6370182</v>
          </cell>
          <cell r="C581" t="str">
            <v>Pravin</v>
          </cell>
          <cell r="D581" t="str">
            <v>More</v>
          </cell>
          <cell r="E581" t="str">
            <v>C7</v>
          </cell>
          <cell r="F581"/>
          <cell r="G581" t="str">
            <v>pravinmo@gmail.com C7</v>
          </cell>
          <cell r="H581"/>
          <cell r="I581" t="str">
            <v/>
          </cell>
          <cell r="J581"/>
          <cell r="K581"/>
          <cell r="L581"/>
        </row>
        <row r="582">
          <cell r="A582" t="str">
            <v>qamran_mushtaq@hotmail.com</v>
          </cell>
          <cell r="B582">
            <v>6475958</v>
          </cell>
          <cell r="C582" t="str">
            <v>Kamran</v>
          </cell>
          <cell r="D582" t="str">
            <v>Ahmed</v>
          </cell>
          <cell r="E582" t="str">
            <v>C7</v>
          </cell>
          <cell r="F582"/>
          <cell r="G582" t="str">
            <v>qamran_mushtaq@hotmail.com C7</v>
          </cell>
          <cell r="H582"/>
          <cell r="I582" t="str">
            <v/>
          </cell>
          <cell r="J582"/>
          <cell r="K582"/>
          <cell r="L582"/>
        </row>
        <row r="583">
          <cell r="A583" t="str">
            <v>ryan.chli@outlook.com</v>
          </cell>
          <cell r="B583">
            <v>6404020</v>
          </cell>
          <cell r="C583" t="str">
            <v>Cheuk</v>
          </cell>
          <cell r="D583" t="str">
            <v>Hei Li</v>
          </cell>
          <cell r="E583" t="str">
            <v>C7</v>
          </cell>
          <cell r="F583"/>
          <cell r="G583" t="str">
            <v>ryan.chli@outlook.com C7</v>
          </cell>
          <cell r="H583"/>
          <cell r="I583" t="str">
            <v/>
          </cell>
          <cell r="J583"/>
          <cell r="K583"/>
          <cell r="L583"/>
        </row>
        <row r="584">
          <cell r="A584" t="str">
            <v>sach_79564@yahoo.com</v>
          </cell>
          <cell r="B584">
            <v>6435774</v>
          </cell>
          <cell r="C584" t="str">
            <v>Sachin</v>
          </cell>
          <cell r="D584" t="str">
            <v>Kumar</v>
          </cell>
          <cell r="E584" t="str">
            <v>C7</v>
          </cell>
          <cell r="F584"/>
          <cell r="G584" t="str">
            <v>sach_79564@yahoo.com C7</v>
          </cell>
          <cell r="H584"/>
          <cell r="I584" t="str">
            <v/>
          </cell>
          <cell r="J584"/>
          <cell r="K584"/>
          <cell r="L584"/>
        </row>
        <row r="585">
          <cell r="A585" t="str">
            <v>sadasivanarun84@gmail.com</v>
          </cell>
          <cell r="B585">
            <v>6452638</v>
          </cell>
          <cell r="C585" t="str">
            <v>Sadasivan</v>
          </cell>
          <cell r="D585" t="str">
            <v>Arun</v>
          </cell>
          <cell r="E585" t="str">
            <v>C7</v>
          </cell>
          <cell r="F585"/>
          <cell r="G585" t="str">
            <v>sadasivanarun84@gmail.com C7</v>
          </cell>
          <cell r="H585"/>
          <cell r="I585" t="str">
            <v/>
          </cell>
          <cell r="J585"/>
          <cell r="K585"/>
          <cell r="L585"/>
        </row>
        <row r="586">
          <cell r="A586" t="str">
            <v>strategist.issac@gmail.com</v>
          </cell>
          <cell r="B586">
            <v>6392800</v>
          </cell>
          <cell r="C586" t="str">
            <v>Rohit</v>
          </cell>
          <cell r="D586" t="str">
            <v>Jacob Issac</v>
          </cell>
          <cell r="E586" t="str">
            <v>C7</v>
          </cell>
          <cell r="F586"/>
          <cell r="G586" t="str">
            <v>strategist.issac@gmail.com C7</v>
          </cell>
          <cell r="H586"/>
          <cell r="I586" t="str">
            <v/>
          </cell>
          <cell r="J586"/>
          <cell r="K586"/>
          <cell r="L586"/>
        </row>
        <row r="587">
          <cell r="A587" t="str">
            <v>sunack@gmail.com</v>
          </cell>
          <cell r="B587">
            <v>6369726</v>
          </cell>
          <cell r="C587" t="str">
            <v>Shengbo</v>
          </cell>
          <cell r="D587" t="str">
            <v>Sun</v>
          </cell>
          <cell r="E587" t="str">
            <v>C7</v>
          </cell>
          <cell r="F587"/>
          <cell r="G587" t="str">
            <v>sunack@gmail.com C7</v>
          </cell>
          <cell r="H587"/>
          <cell r="I587" t="str">
            <v/>
          </cell>
          <cell r="J587"/>
          <cell r="K587"/>
          <cell r="L587"/>
        </row>
        <row r="588">
          <cell r="A588" t="str">
            <v>tomar.deepti@gmail.com</v>
          </cell>
          <cell r="B588">
            <v>5662439</v>
          </cell>
          <cell r="C588" t="str">
            <v>Deepti</v>
          </cell>
          <cell r="D588" t="str">
            <v>Tomar</v>
          </cell>
          <cell r="E588" t="str">
            <v>C7</v>
          </cell>
          <cell r="F588"/>
          <cell r="G588" t="str">
            <v>tomar.deepti@gmail.com C7</v>
          </cell>
          <cell r="H588"/>
          <cell r="I588" t="str">
            <v/>
          </cell>
          <cell r="J588"/>
          <cell r="K588"/>
          <cell r="L588"/>
        </row>
        <row r="589">
          <cell r="A589" t="str">
            <v>vimal.challenger@gmail.com</v>
          </cell>
          <cell r="B589">
            <v>5750634</v>
          </cell>
          <cell r="C589" t="str">
            <v>Vimal</v>
          </cell>
          <cell r="D589" t="str">
            <v>Krishnan P</v>
          </cell>
          <cell r="E589" t="str">
            <v>C7</v>
          </cell>
          <cell r="F589"/>
          <cell r="G589" t="str">
            <v>vimal.challenger@gmail.com C7</v>
          </cell>
          <cell r="H589"/>
          <cell r="I589" t="str">
            <v/>
          </cell>
          <cell r="J589"/>
          <cell r="K589"/>
          <cell r="L589"/>
        </row>
        <row r="590">
          <cell r="A590" t="str">
            <v>walid.elmahdy@gmail.com</v>
          </cell>
          <cell r="B590">
            <v>6363521</v>
          </cell>
          <cell r="C590" t="str">
            <v>Walid</v>
          </cell>
          <cell r="D590" t="str">
            <v>Elmahdy</v>
          </cell>
          <cell r="E590" t="str">
            <v>C7</v>
          </cell>
          <cell r="F590"/>
          <cell r="G590" t="str">
            <v>walid.elmahdy@gmail.com C7</v>
          </cell>
          <cell r="H590"/>
          <cell r="I590" t="str">
            <v/>
          </cell>
          <cell r="J590"/>
          <cell r="K590"/>
          <cell r="L590"/>
        </row>
        <row r="591">
          <cell r="A591" t="str">
            <v>christine.beyaert@gmail.com</v>
          </cell>
          <cell r="B591">
            <v>6480055</v>
          </cell>
          <cell r="C591" t="str">
            <v>Christine</v>
          </cell>
          <cell r="D591" t="str">
            <v>Beyaert</v>
          </cell>
          <cell r="E591" t="str">
            <v>C7</v>
          </cell>
          <cell r="F591"/>
          <cell r="G591" t="str">
            <v>christine.beyaert@gmail.com C7</v>
          </cell>
          <cell r="H591"/>
          <cell r="I591" t="str">
            <v/>
          </cell>
          <cell r="J591"/>
          <cell r="K591"/>
          <cell r="L591"/>
        </row>
        <row r="592">
          <cell r="A592" t="str">
            <v>kempton.ng@gmail.com</v>
          </cell>
          <cell r="B592">
            <v>6466968</v>
          </cell>
          <cell r="C592" t="str">
            <v>Kempton</v>
          </cell>
          <cell r="D592" t="str">
            <v>Ng-Quinn</v>
          </cell>
          <cell r="E592" t="str">
            <v>C7</v>
          </cell>
          <cell r="F592"/>
          <cell r="G592" t="str">
            <v>kempton.ng@gmail.com C7</v>
          </cell>
          <cell r="H592"/>
          <cell r="I592" t="str">
            <v/>
          </cell>
          <cell r="J592"/>
          <cell r="K592"/>
          <cell r="L592"/>
        </row>
        <row r="593">
          <cell r="A593" t="str">
            <v>kumaran@appleseed.sg</v>
          </cell>
          <cell r="B593">
            <v>6457412</v>
          </cell>
          <cell r="C593" t="str">
            <v>Kumaran</v>
          </cell>
          <cell r="D593" t="str">
            <v>Pillai</v>
          </cell>
          <cell r="E593" t="str">
            <v>C7</v>
          </cell>
          <cell r="F593"/>
          <cell r="G593" t="str">
            <v>kumaran@appleseed.sg C7</v>
          </cell>
          <cell r="H593"/>
          <cell r="I593" t="str">
            <v/>
          </cell>
          <cell r="J593"/>
          <cell r="K593"/>
          <cell r="L593"/>
        </row>
        <row r="594">
          <cell r="A594" t="str">
            <v>tarek.aboraya@hotmail.com</v>
          </cell>
          <cell r="B594">
            <v>6478219</v>
          </cell>
          <cell r="C594" t="str">
            <v>Tarek</v>
          </cell>
          <cell r="D594" t="str">
            <v>Aboraya</v>
          </cell>
          <cell r="E594" t="str">
            <v>C7</v>
          </cell>
          <cell r="F594"/>
          <cell r="G594" t="str">
            <v>tarek.aboraya@hotmail.com C7</v>
          </cell>
          <cell r="H594"/>
          <cell r="I594" t="str">
            <v/>
          </cell>
          <cell r="J594"/>
          <cell r="K594"/>
          <cell r="L594"/>
        </row>
        <row r="595">
          <cell r="A595" t="str">
            <v>xuanthang.nguyen@hotmail.com</v>
          </cell>
          <cell r="B595">
            <v>6479832</v>
          </cell>
          <cell r="C595" t="str">
            <v>Thang</v>
          </cell>
          <cell r="D595" t="str">
            <v>Nguyen</v>
          </cell>
          <cell r="E595" t="str">
            <v>C7</v>
          </cell>
          <cell r="F595"/>
          <cell r="G595" t="str">
            <v>xuanthang.nguyen@hotmail.com C7</v>
          </cell>
          <cell r="H595"/>
          <cell r="I595" t="str">
            <v/>
          </cell>
          <cell r="J595"/>
          <cell r="K595"/>
          <cell r="L595"/>
        </row>
        <row r="596">
          <cell r="A596" t="str">
            <v>rahulbasu1911@gmail.com</v>
          </cell>
          <cell r="B596">
            <v>254357</v>
          </cell>
          <cell r="C596" t="str">
            <v>Rahul</v>
          </cell>
          <cell r="D596" t="str">
            <v>Basu</v>
          </cell>
          <cell r="E596" t="str">
            <v>C7</v>
          </cell>
          <cell r="F596"/>
          <cell r="G596" t="str">
            <v>rahulbasu1911@gmail.com C7</v>
          </cell>
          <cell r="H596"/>
          <cell r="I596" t="str">
            <v/>
          </cell>
          <cell r="J596"/>
          <cell r="K596"/>
          <cell r="L596"/>
        </row>
        <row r="597">
          <cell r="A597" t="str">
            <v>shibly95@yahoo.com</v>
          </cell>
          <cell r="B597">
            <v>6490017</v>
          </cell>
          <cell r="C597" t="str">
            <v>Shanshil</v>
          </cell>
          <cell r="D597" t="str">
            <v>Ahmed Shibly</v>
          </cell>
          <cell r="E597" t="str">
            <v>C7</v>
          </cell>
          <cell r="F597"/>
          <cell r="G597" t="str">
            <v>shibly95@yahoo.com C7</v>
          </cell>
          <cell r="H597"/>
          <cell r="I597" t="str">
            <v/>
          </cell>
          <cell r="J597"/>
          <cell r="K597"/>
          <cell r="L597"/>
        </row>
        <row r="598">
          <cell r="A598" t="str">
            <v>vipin.migs@gmail.com</v>
          </cell>
          <cell r="B598">
            <v>6379552</v>
          </cell>
          <cell r="C598" t="str">
            <v>Vipin</v>
          </cell>
          <cell r="D598" t="str">
            <v>Miglani</v>
          </cell>
          <cell r="E598" t="str">
            <v>C7</v>
          </cell>
          <cell r="F598"/>
          <cell r="G598" t="str">
            <v>vipin.migs@gmail.com C7</v>
          </cell>
          <cell r="H598"/>
          <cell r="I598" t="str">
            <v/>
          </cell>
          <cell r="J598"/>
          <cell r="K598"/>
          <cell r="L598"/>
        </row>
        <row r="599">
          <cell r="A599" t="str">
            <v>mohammed.idriss@gmail.com</v>
          </cell>
          <cell r="B599">
            <v>6474520</v>
          </cell>
          <cell r="C599" t="str">
            <v>Mohamad</v>
          </cell>
          <cell r="D599" t="str">
            <v>Idriss</v>
          </cell>
          <cell r="E599" t="str">
            <v>C7</v>
          </cell>
          <cell r="F599"/>
          <cell r="G599" t="str">
            <v>mohammed.idriss@gmail.com C7</v>
          </cell>
          <cell r="H599"/>
          <cell r="I599" t="str">
            <v/>
          </cell>
          <cell r="J599"/>
          <cell r="K599"/>
          <cell r="L599"/>
        </row>
        <row r="600">
          <cell r="A600" t="str">
            <v>itechmind@yahoo.co.in</v>
          </cell>
          <cell r="B600">
            <v>747151</v>
          </cell>
          <cell r="C600" t="str">
            <v>Sriramacharya</v>
          </cell>
          <cell r="D600" t="str">
            <v>Mudumbai</v>
          </cell>
          <cell r="E600" t="str">
            <v>C7</v>
          </cell>
          <cell r="F600"/>
          <cell r="G600" t="str">
            <v>itechmind@yahoo.co.in C7</v>
          </cell>
          <cell r="H600"/>
          <cell r="I600" t="str">
            <v/>
          </cell>
          <cell r="J600"/>
          <cell r="K600"/>
          <cell r="L600"/>
        </row>
        <row r="601">
          <cell r="A601" t="str">
            <v>sandeepkoralla.mgit@gmail.com</v>
          </cell>
          <cell r="B601">
            <v>6492471</v>
          </cell>
          <cell r="C601" t="str">
            <v>Sandeep</v>
          </cell>
          <cell r="D601" t="str">
            <v>Koralla</v>
          </cell>
          <cell r="E601" t="str">
            <v>C7</v>
          </cell>
          <cell r="F601"/>
          <cell r="G601" t="str">
            <v>sandeepkoralla.mgit@gmail.com C7</v>
          </cell>
          <cell r="H601"/>
          <cell r="I601" t="str">
            <v/>
          </cell>
          <cell r="J601"/>
          <cell r="K601"/>
          <cell r="L601"/>
        </row>
        <row r="602">
          <cell r="A602" t="str">
            <v>philipp.kugelmann@gmail.com</v>
          </cell>
          <cell r="B602">
            <v>6501347</v>
          </cell>
          <cell r="C602" t="str">
            <v>Philipp</v>
          </cell>
          <cell r="D602" t="str">
            <v>Kugelmann</v>
          </cell>
          <cell r="E602" t="str">
            <v>C7</v>
          </cell>
          <cell r="F602"/>
          <cell r="G602" t="str">
            <v>philipp.kugelmann@gmail.com C7</v>
          </cell>
          <cell r="H602"/>
          <cell r="I602" t="str">
            <v/>
          </cell>
          <cell r="J602"/>
          <cell r="K602"/>
          <cell r="L602"/>
        </row>
        <row r="603">
          <cell r="A603" t="str">
            <v>augustinjames@gmail.com</v>
          </cell>
          <cell r="B603">
            <v>6193994</v>
          </cell>
          <cell r="C603" t="str">
            <v>Augustin</v>
          </cell>
          <cell r="D603" t="str">
            <v>James</v>
          </cell>
          <cell r="E603" t="str">
            <v>C7</v>
          </cell>
          <cell r="F603"/>
          <cell r="G603" t="str">
            <v>augustinjames@gmail.com C7</v>
          </cell>
          <cell r="H603"/>
          <cell r="I603" t="str">
            <v/>
          </cell>
          <cell r="J603"/>
          <cell r="K603"/>
          <cell r="L603"/>
        </row>
        <row r="604">
          <cell r="A604" t="str">
            <v>digitalfaisalahmed@gmail.com</v>
          </cell>
          <cell r="B604">
            <v>6498353</v>
          </cell>
          <cell r="C604" t="str">
            <v>Faisal</v>
          </cell>
          <cell r="D604" t="str">
            <v>Ahmed</v>
          </cell>
          <cell r="E604" t="str">
            <v>C7</v>
          </cell>
          <cell r="F604"/>
          <cell r="G604" t="str">
            <v>digitalfaisalahmed@gmail.com C7</v>
          </cell>
          <cell r="H604"/>
          <cell r="I604" t="str">
            <v/>
          </cell>
          <cell r="J604"/>
          <cell r="K604"/>
          <cell r="L604"/>
        </row>
        <row r="605">
          <cell r="A605" t="str">
            <v>mahatma.ramoloko@gmail.com</v>
          </cell>
          <cell r="B605">
            <v>6443480</v>
          </cell>
          <cell r="C605" t="str">
            <v>Mahatma</v>
          </cell>
          <cell r="D605" t="str">
            <v>Ramoloko</v>
          </cell>
          <cell r="E605" t="str">
            <v>C7</v>
          </cell>
          <cell r="F605"/>
          <cell r="G605" t="str">
            <v>mahatma.ramoloko@gmail.com C7</v>
          </cell>
          <cell r="H605"/>
          <cell r="I605" t="str">
            <v/>
          </cell>
          <cell r="J605"/>
          <cell r="K605"/>
          <cell r="L605"/>
        </row>
        <row r="606">
          <cell r="A606" t="str">
            <v>niteshpatel.in@gmail.com</v>
          </cell>
          <cell r="B606">
            <v>5332158</v>
          </cell>
          <cell r="C606" t="str">
            <v>Nitesh</v>
          </cell>
          <cell r="D606" t="str">
            <v>Kumar Patel</v>
          </cell>
          <cell r="E606" t="str">
            <v>C7</v>
          </cell>
          <cell r="F606"/>
          <cell r="G606" t="str">
            <v>niteshpatel.in@gmail.com C7</v>
          </cell>
          <cell r="H606"/>
          <cell r="I606" t="str">
            <v/>
          </cell>
          <cell r="J606"/>
          <cell r="K606"/>
          <cell r="L606"/>
        </row>
        <row r="607">
          <cell r="A607" t="str">
            <v>c_vibin@yahoo.com</v>
          </cell>
          <cell r="B607">
            <v>6508414</v>
          </cell>
          <cell r="C607" t="str">
            <v>Vibin</v>
          </cell>
          <cell r="D607" t="str">
            <v>Chandrabose</v>
          </cell>
          <cell r="E607" t="str">
            <v>C7</v>
          </cell>
          <cell r="F607"/>
          <cell r="G607" t="str">
            <v>c_vibin@yahoo.com C7</v>
          </cell>
          <cell r="H607"/>
          <cell r="I607" t="str">
            <v/>
          </cell>
          <cell r="J607"/>
          <cell r="K607"/>
          <cell r="L607"/>
        </row>
        <row r="608">
          <cell r="A608" t="str">
            <v>elliswang@me.com</v>
          </cell>
          <cell r="B608">
            <v>6114249</v>
          </cell>
          <cell r="C608" t="str">
            <v>Ellis</v>
          </cell>
          <cell r="D608" t="str">
            <v>Wang</v>
          </cell>
          <cell r="E608" t="str">
            <v>C7</v>
          </cell>
          <cell r="F608"/>
          <cell r="G608" t="str">
            <v>elliswang@me.com C7</v>
          </cell>
          <cell r="H608"/>
          <cell r="I608" t="str">
            <v/>
          </cell>
          <cell r="J608"/>
          <cell r="K608"/>
          <cell r="L608"/>
        </row>
        <row r="609">
          <cell r="A609" t="str">
            <v>sockalingam@hotmail.com</v>
          </cell>
          <cell r="B609">
            <v>6496717</v>
          </cell>
          <cell r="C609" t="str">
            <v>sockalingam muthiah</v>
          </cell>
          <cell r="D609"/>
          <cell r="E609" t="str">
            <v>C7</v>
          </cell>
          <cell r="F609"/>
          <cell r="G609" t="str">
            <v>sockalingam@hotmail.com C7</v>
          </cell>
          <cell r="H609"/>
          <cell r="I609" t="str">
            <v/>
          </cell>
          <cell r="J609"/>
          <cell r="K609"/>
          <cell r="L609"/>
        </row>
        <row r="610">
          <cell r="A610" t="str">
            <v>vinay.shenoy@gmail.com</v>
          </cell>
          <cell r="B610">
            <v>5552317</v>
          </cell>
          <cell r="C610" t="str">
            <v>Vinay</v>
          </cell>
          <cell r="D610" t="str">
            <v>Shenoy</v>
          </cell>
          <cell r="E610" t="str">
            <v>C7</v>
          </cell>
          <cell r="F610"/>
          <cell r="G610" t="str">
            <v>vinay.shenoy@gmail.com C7</v>
          </cell>
          <cell r="H610"/>
          <cell r="I610" t="str">
            <v/>
          </cell>
          <cell r="J610"/>
          <cell r="K610"/>
          <cell r="L610"/>
        </row>
        <row r="611">
          <cell r="A611" t="str">
            <v>vinaykumar.t@gmail.com</v>
          </cell>
          <cell r="B611">
            <v>6037795</v>
          </cell>
          <cell r="C611" t="str">
            <v>vinay kumar</v>
          </cell>
          <cell r="D611"/>
          <cell r="E611" t="str">
            <v>C7</v>
          </cell>
          <cell r="F611"/>
          <cell r="G611" t="str">
            <v>vinaykumar.t@gmail.com C7</v>
          </cell>
          <cell r="H611"/>
          <cell r="I611" t="str">
            <v/>
          </cell>
          <cell r="J611"/>
          <cell r="K611"/>
          <cell r="L611"/>
        </row>
        <row r="612">
          <cell r="A612" t="str">
            <v>philipsimpn@gmail.com</v>
          </cell>
          <cell r="B612">
            <v>6455021</v>
          </cell>
          <cell r="C612" t="str">
            <v>Philip</v>
          </cell>
          <cell r="D612" t="str">
            <v>Sim</v>
          </cell>
          <cell r="E612" t="str">
            <v>C7</v>
          </cell>
          <cell r="F612"/>
          <cell r="G612" t="str">
            <v>philipsimpn@gmail.com C7</v>
          </cell>
          <cell r="H612"/>
          <cell r="I612" t="str">
            <v/>
          </cell>
          <cell r="J612"/>
          <cell r="K612"/>
          <cell r="L612"/>
        </row>
        <row r="613">
          <cell r="A613" t="str">
            <v>shilpa.ahlawat.2404@gmail.com</v>
          </cell>
          <cell r="B613">
            <v>6476013</v>
          </cell>
          <cell r="C613" t="str">
            <v>Shilpa</v>
          </cell>
          <cell r="D613" t="str">
            <v>Ahlawat</v>
          </cell>
          <cell r="E613" t="str">
            <v>C7</v>
          </cell>
          <cell r="F613"/>
          <cell r="G613" t="str">
            <v>shilpa.ahlawat.2404@gmail.com C7</v>
          </cell>
          <cell r="H613"/>
          <cell r="I613" t="str">
            <v/>
          </cell>
          <cell r="J613"/>
          <cell r="K613"/>
          <cell r="L613"/>
        </row>
        <row r="614">
          <cell r="A614" t="str">
            <v>prathyushanair@yahoo.co.in</v>
          </cell>
          <cell r="B614">
            <v>2102128</v>
          </cell>
          <cell r="C614"/>
          <cell r="D614"/>
          <cell r="E614" t="str">
            <v>C7</v>
          </cell>
          <cell r="F614"/>
          <cell r="G614" t="str">
            <v>prathyushanair@yahoo.co.in C7</v>
          </cell>
          <cell r="H614"/>
          <cell r="I614" t="str">
            <v/>
          </cell>
          <cell r="J614"/>
          <cell r="K614"/>
          <cell r="L614"/>
        </row>
        <row r="615">
          <cell r="A615" t="str">
            <v>marcbaronette@gmail.com</v>
          </cell>
          <cell r="B615">
            <v>6371825</v>
          </cell>
          <cell r="C615" t="str">
            <v>Jean</v>
          </cell>
          <cell r="D615" t="str">
            <v>Marc Baronette</v>
          </cell>
          <cell r="E615" t="str">
            <v>C7</v>
          </cell>
          <cell r="F615"/>
          <cell r="G615" t="str">
            <v>marcbaronette@gmail.com C7</v>
          </cell>
          <cell r="H615"/>
          <cell r="I615" t="str">
            <v/>
          </cell>
          <cell r="J615"/>
          <cell r="K615"/>
          <cell r="L615"/>
        </row>
        <row r="616">
          <cell r="A616" t="str">
            <v>philipsimpn@gmail.com</v>
          </cell>
          <cell r="B616">
            <v>6455021</v>
          </cell>
          <cell r="C616" t="str">
            <v>Philip</v>
          </cell>
          <cell r="D616" t="str">
            <v>Sim</v>
          </cell>
          <cell r="E616" t="str">
            <v>C8</v>
          </cell>
          <cell r="F616"/>
          <cell r="G616" t="str">
            <v>philipsimpn@gmail.com C8</v>
          </cell>
          <cell r="H616"/>
          <cell r="I616" t="str">
            <v/>
          </cell>
          <cell r="J616"/>
          <cell r="K616"/>
          <cell r="L616"/>
        </row>
        <row r="617">
          <cell r="A617" t="str">
            <v>lokeshvij@gmail.com</v>
          </cell>
          <cell r="B617">
            <v>6271393</v>
          </cell>
          <cell r="C617" t="str">
            <v>Lokesh</v>
          </cell>
          <cell r="D617" t="str">
            <v>Vij</v>
          </cell>
          <cell r="E617" t="str">
            <v>C8</v>
          </cell>
          <cell r="F617"/>
          <cell r="G617" t="str">
            <v>lokeshvij@gmail.com C8</v>
          </cell>
          <cell r="H617"/>
          <cell r="I617" t="str">
            <v/>
          </cell>
          <cell r="J617"/>
          <cell r="K617"/>
          <cell r="L617"/>
        </row>
        <row r="618">
          <cell r="A618" t="str">
            <v>prathyushanair@yahoo.co.in</v>
          </cell>
          <cell r="B618">
            <v>2102128</v>
          </cell>
          <cell r="C618" t="str">
            <v>Prathyusha</v>
          </cell>
          <cell r="D618" t="str">
            <v>Nair</v>
          </cell>
          <cell r="E618" t="str">
            <v>C8</v>
          </cell>
          <cell r="F618"/>
          <cell r="G618" t="str">
            <v>prathyushanair@yahoo.co.in C8</v>
          </cell>
          <cell r="H618"/>
          <cell r="I618" t="str">
            <v/>
          </cell>
          <cell r="J618"/>
          <cell r="K618"/>
          <cell r="L618"/>
        </row>
        <row r="619">
          <cell r="A619" t="str">
            <v>marcbaronette@gmail.com</v>
          </cell>
          <cell r="B619">
            <v>6371825</v>
          </cell>
          <cell r="C619" t="str">
            <v>Jean</v>
          </cell>
          <cell r="D619" t="str">
            <v>Marc Baronette</v>
          </cell>
          <cell r="E619" t="str">
            <v>C8</v>
          </cell>
          <cell r="F619"/>
          <cell r="G619" t="str">
            <v>marcbaronette@gmail.com C8</v>
          </cell>
          <cell r="H619"/>
          <cell r="I619" t="str">
            <v/>
          </cell>
          <cell r="J619"/>
          <cell r="K619"/>
          <cell r="L619"/>
        </row>
        <row r="620">
          <cell r="A620" t="str">
            <v>shafnass@gmail.com</v>
          </cell>
          <cell r="B620">
            <v>6465284</v>
          </cell>
          <cell r="C620" t="str">
            <v>Shafnas</v>
          </cell>
          <cell r="D620" t="str">
            <v>Siddiq</v>
          </cell>
          <cell r="E620" t="str">
            <v>C8</v>
          </cell>
          <cell r="F620"/>
          <cell r="G620" t="str">
            <v>shafnass@gmail.com C8</v>
          </cell>
          <cell r="H620"/>
          <cell r="I620" t="str">
            <v/>
          </cell>
          <cell r="J620"/>
          <cell r="K620"/>
          <cell r="L620"/>
        </row>
        <row r="621">
          <cell r="A621" t="str">
            <v>bhuvans@icloud.com</v>
          </cell>
          <cell r="B621">
            <v>6588767</v>
          </cell>
          <cell r="C621" t="str">
            <v>Bhuvana</v>
          </cell>
          <cell r="D621" t="str">
            <v>Muruganandam</v>
          </cell>
          <cell r="E621" t="str">
            <v>C8</v>
          </cell>
          <cell r="F621"/>
          <cell r="G621" t="str">
            <v>bhuvans@icloud.com C8</v>
          </cell>
          <cell r="H621"/>
          <cell r="I621" t="str">
            <v/>
          </cell>
          <cell r="J621"/>
          <cell r="K621"/>
          <cell r="L621"/>
        </row>
        <row r="622">
          <cell r="A622" t="str">
            <v>jenniferbaowei@yahoo.com</v>
          </cell>
          <cell r="B622">
            <v>6392336</v>
          </cell>
          <cell r="C622" t="str">
            <v>Wei</v>
          </cell>
          <cell r="D622" t="str">
            <v>Bao</v>
          </cell>
          <cell r="E622" t="str">
            <v>C8</v>
          </cell>
          <cell r="F622"/>
          <cell r="G622" t="str">
            <v>jenniferbaowei@yahoo.com C8</v>
          </cell>
          <cell r="H622"/>
          <cell r="I622" t="str">
            <v/>
          </cell>
          <cell r="J622"/>
          <cell r="K622"/>
          <cell r="L622"/>
        </row>
        <row r="623">
          <cell r="A623" t="str">
            <v>mihirspecial@gmail.com</v>
          </cell>
          <cell r="B623">
            <v>6583264</v>
          </cell>
          <cell r="C623" t="str">
            <v>Mihir</v>
          </cell>
          <cell r="D623" t="str">
            <v>Shah</v>
          </cell>
          <cell r="E623" t="str">
            <v>C8</v>
          </cell>
          <cell r="F623"/>
          <cell r="G623" t="str">
            <v>mihirspecial@gmail.com C8</v>
          </cell>
          <cell r="H623"/>
          <cell r="I623" t="str">
            <v/>
          </cell>
          <cell r="J623"/>
          <cell r="K623"/>
          <cell r="L623"/>
        </row>
        <row r="624">
          <cell r="A624" t="str">
            <v>milosh.sekulic@gmail.com</v>
          </cell>
          <cell r="B624">
            <v>6579690</v>
          </cell>
          <cell r="C624" t="str">
            <v>Milos</v>
          </cell>
          <cell r="D624" t="str">
            <v>Sekulic</v>
          </cell>
          <cell r="E624" t="str">
            <v>C8</v>
          </cell>
          <cell r="F624"/>
          <cell r="G624" t="str">
            <v>milosh.sekulic@gmail.com C8</v>
          </cell>
          <cell r="H624"/>
          <cell r="I624" t="str">
            <v/>
          </cell>
          <cell r="J624"/>
          <cell r="K624"/>
          <cell r="L624"/>
        </row>
        <row r="625">
          <cell r="A625" t="str">
            <v>denise.zhukov@chubb.com</v>
          </cell>
          <cell r="B625">
            <v>6399340</v>
          </cell>
          <cell r="C625" t="str">
            <v>Denise</v>
          </cell>
          <cell r="D625" t="str">
            <v>Zhukov</v>
          </cell>
          <cell r="E625" t="str">
            <v>C8</v>
          </cell>
          <cell r="F625"/>
          <cell r="G625" t="str">
            <v>denise.zhukov@chubb.com C8</v>
          </cell>
          <cell r="H625"/>
          <cell r="I625" t="str">
            <v/>
          </cell>
          <cell r="J625"/>
          <cell r="K625"/>
          <cell r="L625"/>
        </row>
        <row r="626">
          <cell r="A626" t="str">
            <v>indy@phoerus.com</v>
          </cell>
          <cell r="B626">
            <v>6551041</v>
          </cell>
          <cell r="C626" t="str">
            <v>Amdadul</v>
          </cell>
          <cell r="D626" t="str">
            <v>Zhukov</v>
          </cell>
          <cell r="E626" t="str">
            <v>C8</v>
          </cell>
          <cell r="F626"/>
          <cell r="G626" t="str">
            <v>indy@phoerus.com C8</v>
          </cell>
          <cell r="H626"/>
          <cell r="I626" t="str">
            <v/>
          </cell>
          <cell r="J626"/>
          <cell r="K626"/>
          <cell r="L626"/>
        </row>
        <row r="627">
          <cell r="A627" t="str">
            <v>jessicahu825@gmail.com</v>
          </cell>
          <cell r="B627">
            <v>6528555</v>
          </cell>
          <cell r="C627" t="str">
            <v>Wei</v>
          </cell>
          <cell r="D627" t="str">
            <v>Hu</v>
          </cell>
          <cell r="E627" t="str">
            <v>C8</v>
          </cell>
          <cell r="F627"/>
          <cell r="G627" t="str">
            <v>jessicahu825@gmail.com C8</v>
          </cell>
          <cell r="H627"/>
          <cell r="I627" t="str">
            <v/>
          </cell>
          <cell r="J627"/>
          <cell r="K627"/>
          <cell r="L627"/>
        </row>
        <row r="628">
          <cell r="A628" t="str">
            <v>jn@javontech.com</v>
          </cell>
          <cell r="B628">
            <v>6539526</v>
          </cell>
          <cell r="C628" t="str">
            <v>John</v>
          </cell>
          <cell r="D628" t="str">
            <v>Nova</v>
          </cell>
          <cell r="E628" t="str">
            <v>C8</v>
          </cell>
          <cell r="F628"/>
          <cell r="G628" t="str">
            <v>jn@javontech.com C8</v>
          </cell>
          <cell r="H628"/>
          <cell r="I628" t="str">
            <v/>
          </cell>
          <cell r="J628"/>
          <cell r="K628"/>
          <cell r="L628"/>
        </row>
        <row r="629">
          <cell r="A629" t="str">
            <v>shivanand.koppalkar@innovate-software.com</v>
          </cell>
          <cell r="B629">
            <v>4963733</v>
          </cell>
          <cell r="C629" t="str">
            <v>Shivanand</v>
          </cell>
          <cell r="D629" t="str">
            <v>Koppalkar</v>
          </cell>
          <cell r="E629" t="str">
            <v>C8</v>
          </cell>
          <cell r="F629"/>
          <cell r="G629" t="str">
            <v>shivanand.koppalkar@innovate-software.com C8</v>
          </cell>
          <cell r="H629"/>
          <cell r="I629" t="str">
            <v/>
          </cell>
          <cell r="J629"/>
          <cell r="K629"/>
          <cell r="L629"/>
        </row>
        <row r="630">
          <cell r="A630" t="str">
            <v>zahaib@hotmail.com</v>
          </cell>
          <cell r="B630">
            <v>6576758</v>
          </cell>
          <cell r="C630" t="str">
            <v>Muhammad</v>
          </cell>
          <cell r="D630" t="str">
            <v>Zahaib Nabeel</v>
          </cell>
          <cell r="E630" t="str">
            <v>C8</v>
          </cell>
          <cell r="F630"/>
          <cell r="G630" t="str">
            <v>zahaib@hotmail.com C8</v>
          </cell>
          <cell r="H630"/>
          <cell r="I630" t="str">
            <v/>
          </cell>
          <cell r="J630"/>
          <cell r="K630"/>
          <cell r="L630"/>
        </row>
        <row r="631">
          <cell r="A631" t="str">
            <v>duyva.411@gmail.com</v>
          </cell>
          <cell r="B631">
            <v>5220680</v>
          </cell>
          <cell r="C631" t="str">
            <v>Duy</v>
          </cell>
          <cell r="D631" t="str">
            <v>Vu</v>
          </cell>
          <cell r="E631" t="str">
            <v>C8</v>
          </cell>
          <cell r="F631"/>
          <cell r="G631" t="str">
            <v>duyva.411@gmail.com C8</v>
          </cell>
          <cell r="H631"/>
          <cell r="I631" t="str">
            <v/>
          </cell>
          <cell r="J631"/>
          <cell r="K631"/>
          <cell r="L631"/>
        </row>
        <row r="632">
          <cell r="A632" t="str">
            <v>abhikban26@gmail.com</v>
          </cell>
          <cell r="B632">
            <v>6576504</v>
          </cell>
          <cell r="C632" t="str">
            <v>Abhik</v>
          </cell>
          <cell r="D632" t="str">
            <v>Banerjee</v>
          </cell>
          <cell r="E632" t="str">
            <v>C8</v>
          </cell>
          <cell r="F632"/>
          <cell r="G632" t="str">
            <v>abhikban26@gmail.com C8</v>
          </cell>
          <cell r="H632"/>
          <cell r="I632" t="str">
            <v/>
          </cell>
          <cell r="J632"/>
          <cell r="K632"/>
          <cell r="L632"/>
        </row>
        <row r="633">
          <cell r="A633" t="str">
            <v>vijayalaxmiit01@gmail.com</v>
          </cell>
          <cell r="B633">
            <v>673178</v>
          </cell>
          <cell r="C633" t="str">
            <v>Vijayalakshmi</v>
          </cell>
          <cell r="D633" t="str">
            <v>Ashok Raj</v>
          </cell>
          <cell r="E633" t="str">
            <v>C8</v>
          </cell>
          <cell r="F633"/>
          <cell r="G633" t="str">
            <v>vijayalaxmiit01@gmail.com C8</v>
          </cell>
          <cell r="H633"/>
          <cell r="I633" t="str">
            <v/>
          </cell>
          <cell r="J633"/>
          <cell r="K633"/>
          <cell r="L633"/>
        </row>
        <row r="634">
          <cell r="A634" t="str">
            <v>nageswaran.b@yahoo.com</v>
          </cell>
          <cell r="B634">
            <v>5497981</v>
          </cell>
          <cell r="C634" t="str">
            <v>Nageswaran</v>
          </cell>
          <cell r="D634" t="str">
            <v>B</v>
          </cell>
          <cell r="E634" t="str">
            <v>C8</v>
          </cell>
          <cell r="F634"/>
          <cell r="G634" t="str">
            <v>nageswaran.b@yahoo.com C8</v>
          </cell>
          <cell r="H634"/>
          <cell r="I634" t="str">
            <v/>
          </cell>
          <cell r="J634"/>
          <cell r="K634"/>
          <cell r="L634"/>
        </row>
        <row r="635">
          <cell r="A635" t="str">
            <v>kommasuri@gmail.com</v>
          </cell>
          <cell r="B635">
            <v>6531622</v>
          </cell>
          <cell r="C635" t="str">
            <v>Suri</v>
          </cell>
          <cell r="D635" t="str">
            <v>Babu Komma</v>
          </cell>
          <cell r="E635" t="str">
            <v>C8</v>
          </cell>
          <cell r="F635"/>
          <cell r="G635" t="str">
            <v>kommasuri@gmail.com C8</v>
          </cell>
          <cell r="H635"/>
          <cell r="I635" t="str">
            <v/>
          </cell>
          <cell r="J635"/>
          <cell r="K635"/>
          <cell r="L635"/>
        </row>
        <row r="636">
          <cell r="A636" t="str">
            <v>ajitshkr@gmail.com</v>
          </cell>
          <cell r="B636">
            <v>6612220</v>
          </cell>
          <cell r="C636" t="str">
            <v>Ajit</v>
          </cell>
          <cell r="D636" t="str">
            <v>Kumar Sharma</v>
          </cell>
          <cell r="E636" t="str">
            <v>C8</v>
          </cell>
          <cell r="F636"/>
          <cell r="G636" t="str">
            <v>ajitshkr@gmail.com C8</v>
          </cell>
          <cell r="H636"/>
          <cell r="I636" t="str">
            <v/>
          </cell>
          <cell r="J636"/>
          <cell r="K636"/>
          <cell r="L636"/>
        </row>
        <row r="637">
          <cell r="A637" t="str">
            <v>dbnaik.37@gmail.com</v>
          </cell>
          <cell r="B637">
            <v>6200865</v>
          </cell>
          <cell r="C637" t="str">
            <v>Darsha</v>
          </cell>
          <cell r="D637" t="str">
            <v>Naik</v>
          </cell>
          <cell r="E637" t="str">
            <v>C8</v>
          </cell>
          <cell r="F637"/>
          <cell r="G637" t="str">
            <v>dbnaik.37@gmail.com C8</v>
          </cell>
          <cell r="H637"/>
          <cell r="I637" t="str">
            <v/>
          </cell>
          <cell r="J637"/>
          <cell r="K637"/>
          <cell r="L637"/>
        </row>
        <row r="638">
          <cell r="A638" t="str">
            <v>gurbanschatwal@gmail.com</v>
          </cell>
          <cell r="B638">
            <v>6521733</v>
          </cell>
          <cell r="C638" t="str">
            <v>Gurbans</v>
          </cell>
          <cell r="D638" t="str">
            <v>Chatwal</v>
          </cell>
          <cell r="E638" t="str">
            <v>C8</v>
          </cell>
          <cell r="F638"/>
          <cell r="G638" t="str">
            <v>gurbanschatwal@gmail.com C8</v>
          </cell>
          <cell r="H638"/>
          <cell r="I638" t="str">
            <v/>
          </cell>
          <cell r="J638"/>
          <cell r="K638"/>
          <cell r="L638"/>
        </row>
        <row r="639">
          <cell r="A639" t="str">
            <v>marionoronha.s@gmail.com</v>
          </cell>
          <cell r="B639">
            <v>2725661</v>
          </cell>
          <cell r="C639" t="str">
            <v>Mario</v>
          </cell>
          <cell r="D639" t="str">
            <v>Noronha</v>
          </cell>
          <cell r="E639" t="str">
            <v>C8</v>
          </cell>
          <cell r="F639"/>
          <cell r="G639" t="str">
            <v>marionoronha.s@gmail.com C8</v>
          </cell>
          <cell r="H639"/>
          <cell r="I639" t="str">
            <v/>
          </cell>
          <cell r="J639"/>
          <cell r="K639"/>
          <cell r="L639"/>
        </row>
        <row r="640">
          <cell r="A640" t="str">
            <v>prashant.bhende02@gmail.com</v>
          </cell>
          <cell r="B640">
            <v>348466</v>
          </cell>
          <cell r="C640" t="str">
            <v>Prashant</v>
          </cell>
          <cell r="D640" t="str">
            <v>Bhende</v>
          </cell>
          <cell r="E640" t="str">
            <v>C8</v>
          </cell>
          <cell r="F640"/>
          <cell r="G640" t="str">
            <v>prashant.bhende02@gmail.com C8</v>
          </cell>
          <cell r="H640"/>
          <cell r="I640" t="str">
            <v/>
          </cell>
          <cell r="J640"/>
          <cell r="K640"/>
          <cell r="L640"/>
        </row>
        <row r="641">
          <cell r="A641" t="str">
            <v>vishalprabhakar999@gmail.com</v>
          </cell>
          <cell r="B641">
            <v>6598588</v>
          </cell>
          <cell r="C641" t="str">
            <v>Vishal</v>
          </cell>
          <cell r="D641" t="str">
            <v>Prabhakar</v>
          </cell>
          <cell r="E641" t="str">
            <v>C8</v>
          </cell>
          <cell r="F641"/>
          <cell r="G641" t="str">
            <v>vishalprabhakar999@gmail.com C8</v>
          </cell>
          <cell r="H641"/>
          <cell r="I641" t="str">
            <v/>
          </cell>
          <cell r="J641"/>
          <cell r="K641"/>
          <cell r="L641"/>
        </row>
        <row r="642">
          <cell r="A642" t="str">
            <v>niraseethacristian@gmail.com</v>
          </cell>
          <cell r="B642">
            <v>6630771</v>
          </cell>
          <cell r="C642" t="str">
            <v>Seetha</v>
          </cell>
          <cell r="D642" t="str">
            <v>Murugappan</v>
          </cell>
          <cell r="E642" t="str">
            <v>C8</v>
          </cell>
          <cell r="F642"/>
          <cell r="G642" t="str">
            <v>niraseethacristian@gmail.com C8</v>
          </cell>
          <cell r="H642"/>
          <cell r="I642" t="str">
            <v/>
          </cell>
          <cell r="J642"/>
          <cell r="K642"/>
          <cell r="L642"/>
        </row>
        <row r="643">
          <cell r="A643" t="str">
            <v>prasuph@yahoo.com</v>
          </cell>
          <cell r="B643">
            <v>6568725</v>
          </cell>
          <cell r="C643" t="str">
            <v>Prasanna</v>
          </cell>
          <cell r="D643" t="str">
            <v>Prabhakar</v>
          </cell>
          <cell r="E643" t="str">
            <v>C8</v>
          </cell>
          <cell r="F643"/>
          <cell r="G643" t="str">
            <v>prasuph@yahoo.com C8</v>
          </cell>
          <cell r="H643"/>
          <cell r="I643" t="str">
            <v/>
          </cell>
          <cell r="J643"/>
          <cell r="K643"/>
          <cell r="L643"/>
        </row>
        <row r="644">
          <cell r="A644" t="str">
            <v>udayakathirr@gmail.com</v>
          </cell>
          <cell r="B644">
            <v>5387656</v>
          </cell>
          <cell r="C644" t="str">
            <v>Kathiravan</v>
          </cell>
          <cell r="D644" t="str">
            <v>Udayakumar</v>
          </cell>
          <cell r="E644" t="str">
            <v>C8</v>
          </cell>
          <cell r="F644"/>
          <cell r="G644" t="str">
            <v>udayakathirr@gmail.com C8</v>
          </cell>
          <cell r="H644"/>
          <cell r="I644" t="str">
            <v/>
          </cell>
          <cell r="J644"/>
          <cell r="K644"/>
          <cell r="L644"/>
        </row>
        <row r="645">
          <cell r="A645" t="str">
            <v>mike_etuhoko@hotmail.com</v>
          </cell>
          <cell r="B645">
            <v>5993577</v>
          </cell>
          <cell r="C645" t="str">
            <v>Mike</v>
          </cell>
          <cell r="D645" t="str">
            <v>Etuhoko</v>
          </cell>
          <cell r="E645" t="str">
            <v>C8</v>
          </cell>
          <cell r="F645"/>
          <cell r="G645" t="str">
            <v>mike_etuhoko@hotmail.com C8</v>
          </cell>
          <cell r="H645"/>
          <cell r="I645" t="str">
            <v/>
          </cell>
          <cell r="J645"/>
          <cell r="K645"/>
          <cell r="L645"/>
        </row>
        <row r="646">
          <cell r="A646" t="str">
            <v>ravireddimasu@gmail.com</v>
          </cell>
          <cell r="B646">
            <v>6169867</v>
          </cell>
          <cell r="C646" t="str">
            <v>Ravi</v>
          </cell>
          <cell r="D646" t="str">
            <v>Kishore Reddimasu</v>
          </cell>
          <cell r="E646" t="str">
            <v>C8</v>
          </cell>
          <cell r="F646"/>
          <cell r="G646" t="str">
            <v>ravireddimasu@gmail.com C8</v>
          </cell>
          <cell r="H646"/>
          <cell r="I646" t="str">
            <v/>
          </cell>
          <cell r="J646"/>
          <cell r="K646"/>
          <cell r="L646"/>
        </row>
        <row r="647">
          <cell r="A647" t="str">
            <v>yogeshgupte@icloud.com</v>
          </cell>
          <cell r="B647">
            <v>6622875</v>
          </cell>
          <cell r="C647" t="str">
            <v>Yogesh</v>
          </cell>
          <cell r="D647" t="str">
            <v>Gupte</v>
          </cell>
          <cell r="E647" t="str">
            <v>C8</v>
          </cell>
          <cell r="F647"/>
          <cell r="G647" t="str">
            <v>yogeshgupte@icloud.com C8</v>
          </cell>
          <cell r="H647"/>
          <cell r="I647" t="str">
            <v/>
          </cell>
          <cell r="J647"/>
          <cell r="K647"/>
          <cell r="L647"/>
        </row>
        <row r="648">
          <cell r="A648" t="str">
            <v>dinakarjs@gmail.com</v>
          </cell>
          <cell r="B648">
            <v>579005</v>
          </cell>
          <cell r="C648" t="str">
            <v>Srinivasa</v>
          </cell>
          <cell r="D648" t="str">
            <v>Dinakar J</v>
          </cell>
          <cell r="E648" t="str">
            <v>C8</v>
          </cell>
          <cell r="F648"/>
          <cell r="G648" t="str">
            <v>dinakarjs@gmail.com C8</v>
          </cell>
          <cell r="H648"/>
          <cell r="I648" t="str">
            <v/>
          </cell>
          <cell r="J648"/>
          <cell r="K648"/>
          <cell r="L648"/>
        </row>
        <row r="649">
          <cell r="A649" t="str">
            <v>gak.nus@gmail.com</v>
          </cell>
          <cell r="B649">
            <v>6615624</v>
          </cell>
          <cell r="C649" t="str">
            <v>Arun</v>
          </cell>
          <cell r="D649" t="str">
            <v>Kumar Gunasekaran</v>
          </cell>
          <cell r="E649" t="str">
            <v>C8</v>
          </cell>
          <cell r="F649"/>
          <cell r="G649" t="str">
            <v>gak.nus@gmail.com C8</v>
          </cell>
          <cell r="H649"/>
          <cell r="I649" t="str">
            <v/>
          </cell>
          <cell r="J649"/>
          <cell r="K649"/>
          <cell r="L649"/>
        </row>
        <row r="650">
          <cell r="A650" t="str">
            <v>srojkrjha@gmail.com</v>
          </cell>
          <cell r="B650">
            <v>1615776</v>
          </cell>
          <cell r="C650" t="str">
            <v>Saroj</v>
          </cell>
          <cell r="D650" t="str">
            <v>Kumar Jha</v>
          </cell>
          <cell r="E650" t="str">
            <v>C8</v>
          </cell>
          <cell r="F650"/>
          <cell r="G650" t="str">
            <v>srojkrjha@gmail.com C8</v>
          </cell>
          <cell r="H650"/>
          <cell r="I650" t="str">
            <v/>
          </cell>
          <cell r="J650"/>
          <cell r="K650"/>
          <cell r="L650"/>
        </row>
        <row r="651">
          <cell r="A651" t="str">
            <v>ganeshviyer@icloud.com</v>
          </cell>
          <cell r="B651">
            <v>6588419</v>
          </cell>
          <cell r="C651" t="str">
            <v>Ganesh</v>
          </cell>
          <cell r="D651" t="str">
            <v>Venkatasubramany Iyer</v>
          </cell>
          <cell r="E651" t="str">
            <v>C8</v>
          </cell>
          <cell r="F651"/>
          <cell r="G651" t="str">
            <v>ganeshviyer@icloud.com C8</v>
          </cell>
          <cell r="H651"/>
          <cell r="I651" t="str">
            <v/>
          </cell>
          <cell r="J651"/>
          <cell r="K651"/>
          <cell r="L651"/>
        </row>
        <row r="652">
          <cell r="A652" t="str">
            <v>sanjaygupta.professional@gmail.com</v>
          </cell>
          <cell r="B652">
            <v>5677977</v>
          </cell>
          <cell r="C652" t="str">
            <v>Sanjay</v>
          </cell>
          <cell r="D652" t="str">
            <v>Gupta</v>
          </cell>
          <cell r="E652" t="str">
            <v>C8</v>
          </cell>
          <cell r="F652"/>
          <cell r="G652" t="str">
            <v>sanjaygupta.professional@gmail.com C8</v>
          </cell>
          <cell r="H652"/>
          <cell r="I652" t="str">
            <v/>
          </cell>
          <cell r="J652"/>
          <cell r="K652"/>
          <cell r="L652"/>
        </row>
        <row r="653">
          <cell r="A653" t="str">
            <v>ashishmsj@gmail.com</v>
          </cell>
          <cell r="B653">
            <v>6646499</v>
          </cell>
          <cell r="C653" t="str">
            <v>Ashish</v>
          </cell>
          <cell r="D653" t="str">
            <v>Kumar</v>
          </cell>
          <cell r="E653" t="str">
            <v>C8</v>
          </cell>
          <cell r="F653"/>
          <cell r="G653" t="str">
            <v>ashishmsj@gmail.com C8</v>
          </cell>
          <cell r="H653"/>
          <cell r="I653" t="str">
            <v/>
          </cell>
          <cell r="J653"/>
          <cell r="K653"/>
          <cell r="L653"/>
        </row>
        <row r="654">
          <cell r="A654" t="str">
            <v>theja0473@gmail.com</v>
          </cell>
          <cell r="B654">
            <v>6638763</v>
          </cell>
          <cell r="C654" t="str">
            <v>Thejeswarareddy</v>
          </cell>
          <cell r="D654" t="str">
            <v>Rangamreddy</v>
          </cell>
          <cell r="E654" t="str">
            <v>C8</v>
          </cell>
          <cell r="F654"/>
          <cell r="G654" t="str">
            <v>theja0473@gmail.com C8</v>
          </cell>
          <cell r="H654"/>
          <cell r="I654" t="str">
            <v/>
          </cell>
          <cell r="J654"/>
          <cell r="K654"/>
          <cell r="L654"/>
        </row>
        <row r="655">
          <cell r="A655" t="str">
            <v>mailbalajiu@gmail.com</v>
          </cell>
          <cell r="B655">
            <v>457497</v>
          </cell>
          <cell r="C655" t="str">
            <v>Balaji</v>
          </cell>
          <cell r="D655" t="str">
            <v>U</v>
          </cell>
          <cell r="E655" t="str">
            <v>C8</v>
          </cell>
          <cell r="F655"/>
          <cell r="G655" t="str">
            <v>mailbalajiu@gmail.com C8</v>
          </cell>
          <cell r="H655"/>
          <cell r="I655" t="str">
            <v/>
          </cell>
          <cell r="J655"/>
          <cell r="K655"/>
          <cell r="L655"/>
        </row>
        <row r="656">
          <cell r="A656" t="str">
            <v>vmathur007@gmail.com</v>
          </cell>
          <cell r="B656">
            <v>6177162</v>
          </cell>
          <cell r="C656" t="str">
            <v>Vaibhav</v>
          </cell>
          <cell r="D656" t="str">
            <v>Mathur</v>
          </cell>
          <cell r="E656" t="str">
            <v>C8</v>
          </cell>
          <cell r="F656"/>
          <cell r="G656" t="str">
            <v>vmathur007@gmail.com C8</v>
          </cell>
          <cell r="H656"/>
          <cell r="I656" t="str">
            <v/>
          </cell>
          <cell r="J656"/>
          <cell r="K656"/>
          <cell r="L656"/>
        </row>
        <row r="657">
          <cell r="A657" t="str">
            <v>dibyendus@gmail.com</v>
          </cell>
          <cell r="B657">
            <v>687889</v>
          </cell>
          <cell r="C657" t="str">
            <v>Dibyendu</v>
          </cell>
          <cell r="D657" t="str">
            <v>Saha</v>
          </cell>
          <cell r="E657" t="str">
            <v>C8</v>
          </cell>
          <cell r="F657"/>
          <cell r="G657" t="str">
            <v>dibyendus@gmail.com C8</v>
          </cell>
          <cell r="H657"/>
          <cell r="I657" t="str">
            <v/>
          </cell>
          <cell r="J657"/>
          <cell r="K657"/>
          <cell r="L657"/>
        </row>
        <row r="658">
          <cell r="A658" t="str">
            <v>noaman.kazi@gmail.com</v>
          </cell>
          <cell r="B658">
            <v>2674975</v>
          </cell>
          <cell r="C658" t="str">
            <v>Noaman</v>
          </cell>
          <cell r="D658" t="str">
            <v>Kazi</v>
          </cell>
          <cell r="E658" t="str">
            <v>C8</v>
          </cell>
          <cell r="F658"/>
          <cell r="G658" t="str">
            <v>noaman.kazi@gmail.com C8</v>
          </cell>
          <cell r="H658"/>
          <cell r="I658" t="str">
            <v/>
          </cell>
          <cell r="J658"/>
          <cell r="K658"/>
          <cell r="L658"/>
        </row>
        <row r="659">
          <cell r="A659" t="str">
            <v>raghvendray@gmail.com</v>
          </cell>
          <cell r="B659">
            <v>2355329</v>
          </cell>
          <cell r="C659" t="str">
            <v>Raghvendra</v>
          </cell>
          <cell r="D659" t="str">
            <v>Yadav</v>
          </cell>
          <cell r="E659" t="str">
            <v>C8</v>
          </cell>
          <cell r="F659"/>
          <cell r="G659" t="str">
            <v>raghvendray@gmail.com C8</v>
          </cell>
          <cell r="H659"/>
          <cell r="I659" t="str">
            <v/>
          </cell>
          <cell r="J659"/>
          <cell r="K659"/>
          <cell r="L659"/>
        </row>
        <row r="660">
          <cell r="A660" t="str">
            <v>amolpradhan.lead@gmail.com</v>
          </cell>
          <cell r="B660">
            <v>5811062</v>
          </cell>
          <cell r="C660" t="str">
            <v>Amol</v>
          </cell>
          <cell r="D660" t="str">
            <v>Pradhan</v>
          </cell>
          <cell r="E660" t="str">
            <v>C8</v>
          </cell>
          <cell r="F660"/>
          <cell r="G660" t="str">
            <v>amolpradhan.lead@gmail.com C8</v>
          </cell>
          <cell r="H660"/>
          <cell r="I660" t="str">
            <v/>
          </cell>
          <cell r="J660"/>
          <cell r="K660"/>
          <cell r="L660"/>
        </row>
        <row r="661">
          <cell r="A661" t="str">
            <v>vamadevanbalamurali@gmail.com</v>
          </cell>
          <cell r="B661">
            <v>6663388</v>
          </cell>
          <cell r="C661" t="str">
            <v>Balamurali</v>
          </cell>
          <cell r="D661" t="str">
            <v>Kumar V</v>
          </cell>
          <cell r="E661" t="str">
            <v>C8</v>
          </cell>
          <cell r="F661"/>
          <cell r="G661" t="str">
            <v>vamadevanbalamurali@gmail.com C8</v>
          </cell>
          <cell r="H661"/>
          <cell r="I661" t="str">
            <v/>
          </cell>
          <cell r="J661"/>
          <cell r="K661"/>
          <cell r="L661"/>
        </row>
        <row r="662">
          <cell r="A662" t="str">
            <v>vivekrishan14@gmail.com</v>
          </cell>
          <cell r="B662">
            <v>6325825</v>
          </cell>
          <cell r="C662" t="str">
            <v>Vivek</v>
          </cell>
          <cell r="D662" t="str">
            <v>Krishan</v>
          </cell>
          <cell r="E662" t="str">
            <v>C8</v>
          </cell>
          <cell r="F662"/>
          <cell r="G662" t="str">
            <v>vivekrishan14@gmail.com C8</v>
          </cell>
          <cell r="H662"/>
          <cell r="I662" t="str">
            <v/>
          </cell>
          <cell r="J662"/>
          <cell r="K662"/>
          <cell r="L662"/>
        </row>
        <row r="663">
          <cell r="A663" t="str">
            <v>a_al_bar@hotmail.com</v>
          </cell>
          <cell r="B663">
            <v>6668421</v>
          </cell>
          <cell r="C663" t="str">
            <v>Abdullah</v>
          </cell>
          <cell r="D663" t="str">
            <v>Albar</v>
          </cell>
          <cell r="E663" t="str">
            <v>C8</v>
          </cell>
          <cell r="F663"/>
          <cell r="G663" t="str">
            <v>a_al_bar@hotmail.com C8</v>
          </cell>
          <cell r="H663"/>
          <cell r="I663" t="str">
            <v/>
          </cell>
          <cell r="J663"/>
          <cell r="K663"/>
          <cell r="L663"/>
        </row>
        <row r="664">
          <cell r="A664" t="str">
            <v>vicky300374@gmail.com</v>
          </cell>
          <cell r="B664">
            <v>6661451</v>
          </cell>
          <cell r="C664" t="str">
            <v>Kalpesh</v>
          </cell>
          <cell r="D664" t="str">
            <v>Parmar</v>
          </cell>
          <cell r="E664" t="str">
            <v>C8</v>
          </cell>
          <cell r="F664"/>
          <cell r="G664" t="str">
            <v>vicky300374@gmail.com C8</v>
          </cell>
          <cell r="H664"/>
          <cell r="I664" t="str">
            <v/>
          </cell>
          <cell r="J664"/>
          <cell r="K664"/>
          <cell r="L664"/>
        </row>
        <row r="665">
          <cell r="A665" t="str">
            <v>chakri.sreee@gmail.com</v>
          </cell>
          <cell r="B665">
            <v>3887570</v>
          </cell>
          <cell r="C665" t="str">
            <v>Jasti</v>
          </cell>
          <cell r="D665" t="str">
            <v>Sri Chakradhar</v>
          </cell>
          <cell r="E665" t="str">
            <v>C8</v>
          </cell>
          <cell r="F665"/>
          <cell r="G665" t="str">
            <v>chakri.sreee@gmail.com C8</v>
          </cell>
          <cell r="H665"/>
          <cell r="I665" t="str">
            <v/>
          </cell>
          <cell r="J665"/>
          <cell r="K665"/>
          <cell r="L665"/>
        </row>
        <row r="666">
          <cell r="A666" t="str">
            <v>durgaprasad.m.b@gmail.com</v>
          </cell>
          <cell r="B666">
            <v>6644818</v>
          </cell>
          <cell r="C666" t="str">
            <v>Durgaprasad</v>
          </cell>
          <cell r="D666" t="str">
            <v>M B</v>
          </cell>
          <cell r="E666" t="str">
            <v>C8</v>
          </cell>
          <cell r="F666"/>
          <cell r="G666" t="str">
            <v>durgaprasad.m.b@gmail.com C8</v>
          </cell>
          <cell r="H666"/>
          <cell r="I666" t="str">
            <v/>
          </cell>
          <cell r="J666"/>
          <cell r="K666"/>
          <cell r="L666"/>
        </row>
        <row r="667">
          <cell r="A667" t="str">
            <v>naveen.s@techsolengineers.com</v>
          </cell>
          <cell r="B667">
            <v>6302902</v>
          </cell>
          <cell r="C667" t="str">
            <v>Naveen</v>
          </cell>
          <cell r="D667" t="str">
            <v>Subbareddy</v>
          </cell>
          <cell r="E667" t="str">
            <v>C8</v>
          </cell>
          <cell r="F667"/>
          <cell r="G667" t="str">
            <v>naveen.s@techsolengineers.com C8</v>
          </cell>
          <cell r="H667"/>
          <cell r="I667" t="str">
            <v/>
          </cell>
          <cell r="J667"/>
          <cell r="K667"/>
          <cell r="L667"/>
        </row>
        <row r="668">
          <cell r="A668" t="str">
            <v>srivamc@gmail.com</v>
          </cell>
          <cell r="B668">
            <v>6676293</v>
          </cell>
          <cell r="C668" t="str">
            <v>Vamsee</v>
          </cell>
          <cell r="D668" t="str">
            <v>Krishna Srirama</v>
          </cell>
          <cell r="E668" t="str">
            <v>C8</v>
          </cell>
          <cell r="F668"/>
          <cell r="G668" t="str">
            <v>srivamc@gmail.com C8</v>
          </cell>
          <cell r="H668"/>
          <cell r="I668" t="str">
            <v/>
          </cell>
          <cell r="J668"/>
          <cell r="K668"/>
          <cell r="L668"/>
        </row>
        <row r="669">
          <cell r="A669" t="str">
            <v>mohamedballa1312@gmail.com</v>
          </cell>
          <cell r="B669">
            <v>6538678</v>
          </cell>
          <cell r="C669" t="str">
            <v>Mohamed</v>
          </cell>
          <cell r="D669" t="str">
            <v>Hassaan</v>
          </cell>
          <cell r="E669" t="str">
            <v>C8</v>
          </cell>
          <cell r="F669"/>
          <cell r="G669" t="str">
            <v>mohamedballa1312@gmail.com C8</v>
          </cell>
          <cell r="H669"/>
          <cell r="I669" t="str">
            <v/>
          </cell>
          <cell r="J669"/>
          <cell r="K669"/>
          <cell r="L669"/>
        </row>
        <row r="670">
          <cell r="A670" t="str">
            <v>ramconquers@gmail.com</v>
          </cell>
          <cell r="B670">
            <v>4318723</v>
          </cell>
          <cell r="C670" t="str">
            <v>Naidu</v>
          </cell>
          <cell r="D670" t="str">
            <v>Rama Lingeswara Rao</v>
          </cell>
          <cell r="E670" t="str">
            <v>C8</v>
          </cell>
          <cell r="F670"/>
          <cell r="G670" t="str">
            <v>ramconquers@gmail.com C8</v>
          </cell>
          <cell r="H670"/>
          <cell r="I670" t="str">
            <v/>
          </cell>
          <cell r="J670"/>
          <cell r="K670"/>
          <cell r="L670"/>
        </row>
        <row r="671">
          <cell r="A671" t="str">
            <v>mokashiapsara@gmail.com</v>
          </cell>
          <cell r="B671">
            <v>6637792</v>
          </cell>
          <cell r="C671" t="str">
            <v>Mokashi</v>
          </cell>
          <cell r="D671" t="str">
            <v>Apsara</v>
          </cell>
          <cell r="E671" t="str">
            <v>C8</v>
          </cell>
          <cell r="F671"/>
          <cell r="G671" t="str">
            <v>mokashiapsara@gmail.com C8</v>
          </cell>
          <cell r="H671"/>
          <cell r="I671" t="str">
            <v/>
          </cell>
          <cell r="J671"/>
          <cell r="K671"/>
          <cell r="L671"/>
        </row>
        <row r="672">
          <cell r="A672" t="str">
            <v>taruna_nandwani@yahoo.com</v>
          </cell>
          <cell r="B672">
            <v>6597337</v>
          </cell>
          <cell r="C672" t="str">
            <v>Taruna</v>
          </cell>
          <cell r="D672" t="str">
            <v>Nandwani</v>
          </cell>
          <cell r="E672" t="str">
            <v>C8</v>
          </cell>
          <cell r="F672"/>
          <cell r="G672" t="str">
            <v>taruna_nandwani@yahoo.com C8</v>
          </cell>
          <cell r="H672"/>
          <cell r="I672" t="str">
            <v/>
          </cell>
          <cell r="J672"/>
          <cell r="K672"/>
          <cell r="L672"/>
        </row>
        <row r="673">
          <cell r="A673" t="str">
            <v>mohammad.maheswaran@gmail.com</v>
          </cell>
          <cell r="B673">
            <v>6081535</v>
          </cell>
          <cell r="C673" t="str">
            <v>Maheswaran</v>
          </cell>
          <cell r="D673" t="str">
            <v>Mohammad</v>
          </cell>
          <cell r="E673" t="str">
            <v>C8</v>
          </cell>
          <cell r="F673"/>
          <cell r="G673" t="str">
            <v>mohammad.maheswaran@gmail.com C8</v>
          </cell>
          <cell r="H673"/>
          <cell r="I673" t="str">
            <v/>
          </cell>
          <cell r="J673"/>
          <cell r="K673"/>
          <cell r="L673"/>
        </row>
        <row r="674">
          <cell r="A674" t="str">
            <v>cjbarny@gmail.com</v>
          </cell>
          <cell r="B674">
            <v>5908012</v>
          </cell>
          <cell r="C674" t="str">
            <v>Christian</v>
          </cell>
          <cell r="D674" t="str">
            <v>Barnett</v>
          </cell>
          <cell r="E674" t="str">
            <v>C8</v>
          </cell>
          <cell r="F674"/>
          <cell r="G674" t="str">
            <v>cjbarny@gmail.com C8</v>
          </cell>
          <cell r="H674"/>
          <cell r="I674" t="str">
            <v/>
          </cell>
          <cell r="J674"/>
          <cell r="K674"/>
          <cell r="L674"/>
        </row>
        <row r="675">
          <cell r="A675" t="str">
            <v>aj.lenovo.13@gmail.com</v>
          </cell>
          <cell r="B675">
            <v>6663292</v>
          </cell>
          <cell r="C675" t="str">
            <v>Abhishek</v>
          </cell>
          <cell r="D675" t="str">
            <v>Jain</v>
          </cell>
          <cell r="E675" t="str">
            <v>C8</v>
          </cell>
          <cell r="F675"/>
          <cell r="G675" t="str">
            <v>aj.lenovo.13@gmail.com C8</v>
          </cell>
          <cell r="H675"/>
          <cell r="I675" t="str">
            <v/>
          </cell>
          <cell r="J675"/>
          <cell r="K675"/>
          <cell r="L675"/>
        </row>
        <row r="676">
          <cell r="A676" t="str">
            <v>mindaugas.trumpaitis@pmi.com</v>
          </cell>
          <cell r="B676">
            <v>6684282</v>
          </cell>
          <cell r="C676" t="str">
            <v>Mindaugas</v>
          </cell>
          <cell r="D676" t="str">
            <v>Trumpaitis</v>
          </cell>
          <cell r="E676" t="str">
            <v>C8</v>
          </cell>
          <cell r="F676"/>
          <cell r="G676" t="str">
            <v>mindaugas.trumpaitis@pmi.com C8</v>
          </cell>
          <cell r="H676"/>
          <cell r="I676" t="str">
            <v/>
          </cell>
          <cell r="J676"/>
          <cell r="K676"/>
          <cell r="L676"/>
        </row>
        <row r="677">
          <cell r="A677" t="str">
            <v>tell2suresh@gmail.com</v>
          </cell>
          <cell r="B677">
            <v>6350122</v>
          </cell>
          <cell r="C677" t="str">
            <v>Suresh</v>
          </cell>
          <cell r="D677"/>
          <cell r="E677" t="str">
            <v>C8</v>
          </cell>
          <cell r="F677"/>
          <cell r="G677" t="str">
            <v>tell2suresh@gmail.com C8</v>
          </cell>
          <cell r="H677"/>
          <cell r="I677" t="str">
            <v/>
          </cell>
          <cell r="J677"/>
          <cell r="K677"/>
          <cell r="L677"/>
        </row>
        <row r="678">
          <cell r="A678" t="str">
            <v>vinaygadikar@gmail.com</v>
          </cell>
          <cell r="B678">
            <v>5118925</v>
          </cell>
          <cell r="C678" t="str">
            <v>Vinay</v>
          </cell>
          <cell r="D678"/>
          <cell r="E678" t="str">
            <v>C8</v>
          </cell>
          <cell r="F678"/>
          <cell r="G678" t="str">
            <v>vinaygadikar@gmail.com C8</v>
          </cell>
          <cell r="H678"/>
          <cell r="I678" t="str">
            <v/>
          </cell>
          <cell r="J678"/>
          <cell r="K678"/>
          <cell r="L678"/>
        </row>
        <row r="679">
          <cell r="A679" t="str">
            <v>vishal1.mahajan@gmail.com</v>
          </cell>
          <cell r="B679">
            <v>6711641</v>
          </cell>
          <cell r="C679" t="str">
            <v>Vishal</v>
          </cell>
          <cell r="D679"/>
          <cell r="E679" t="str">
            <v>C8</v>
          </cell>
          <cell r="F679"/>
          <cell r="G679" t="str">
            <v>vishal1.mahajan@gmail.com C8</v>
          </cell>
          <cell r="H679"/>
          <cell r="I679" t="str">
            <v/>
          </cell>
          <cell r="J679"/>
          <cell r="K679"/>
          <cell r="L679"/>
        </row>
        <row r="680">
          <cell r="A680" t="str">
            <v>christianluong1@gmail.com</v>
          </cell>
          <cell r="B680">
            <v>6687639</v>
          </cell>
          <cell r="C680" t="str">
            <v>Quang</v>
          </cell>
          <cell r="D680" t="str">
            <v>Luong</v>
          </cell>
          <cell r="E680" t="str">
            <v>C8</v>
          </cell>
          <cell r="F680"/>
          <cell r="G680" t="str">
            <v>christianluong1@gmail.com C8</v>
          </cell>
          <cell r="H680"/>
          <cell r="I680" t="str">
            <v/>
          </cell>
          <cell r="J680"/>
          <cell r="K680"/>
          <cell r="L680"/>
        </row>
        <row r="681">
          <cell r="A681" t="str">
            <v>thiru.damodharan@gmail.com</v>
          </cell>
          <cell r="B681">
            <v>6700785</v>
          </cell>
          <cell r="C681" t="str">
            <v>Thiruvarsu</v>
          </cell>
          <cell r="D681" t="str">
            <v>Damodharan</v>
          </cell>
          <cell r="E681" t="str">
            <v>C8</v>
          </cell>
          <cell r="F681"/>
          <cell r="G681" t="str">
            <v>thiru.damodharan@gmail.com C8</v>
          </cell>
          <cell r="H681"/>
          <cell r="I681" t="str">
            <v/>
          </cell>
          <cell r="J681"/>
          <cell r="K681"/>
          <cell r="L681"/>
        </row>
        <row r="682">
          <cell r="A682" t="str">
            <v>jillveve1@gmail.com</v>
          </cell>
          <cell r="B682">
            <v>6710050</v>
          </cell>
          <cell r="C682" t="str">
            <v>Zilvia</v>
          </cell>
          <cell r="D682" t="str">
            <v>Septiaveni</v>
          </cell>
          <cell r="E682" t="str">
            <v>C8</v>
          </cell>
          <cell r="F682"/>
          <cell r="G682" t="str">
            <v>jillveve1@gmail.com C8</v>
          </cell>
          <cell r="H682"/>
          <cell r="I682" t="str">
            <v/>
          </cell>
          <cell r="J682"/>
          <cell r="K682"/>
          <cell r="L682"/>
        </row>
        <row r="683">
          <cell r="A683" t="str">
            <v>amanwole@gmail.com</v>
          </cell>
          <cell r="B683">
            <v>6699499</v>
          </cell>
          <cell r="C683" t="str">
            <v>Aman</v>
          </cell>
          <cell r="D683" t="str">
            <v>Wole Gurmu</v>
          </cell>
          <cell r="E683" t="str">
            <v>C8</v>
          </cell>
          <cell r="F683"/>
          <cell r="G683" t="str">
            <v>amanwole@gmail.com C8</v>
          </cell>
          <cell r="H683"/>
          <cell r="I683" t="str">
            <v/>
          </cell>
          <cell r="J683"/>
          <cell r="K683"/>
          <cell r="L683"/>
        </row>
        <row r="684">
          <cell r="A684" t="str">
            <v>pdzaric@gmail.com</v>
          </cell>
          <cell r="B684">
            <v>6690980</v>
          </cell>
          <cell r="C684" t="str">
            <v>Predrag</v>
          </cell>
          <cell r="D684" t="str">
            <v>Djurovic</v>
          </cell>
          <cell r="E684" t="str">
            <v>C8</v>
          </cell>
          <cell r="F684"/>
          <cell r="G684" t="str">
            <v>pdzaric@gmail.com C8</v>
          </cell>
          <cell r="H684"/>
          <cell r="I684" t="str">
            <v/>
          </cell>
          <cell r="J684"/>
          <cell r="K684"/>
          <cell r="L684"/>
        </row>
        <row r="685">
          <cell r="A685" t="str">
            <v>sundayoladiti@yahoo.com</v>
          </cell>
          <cell r="B685">
            <v>6108221</v>
          </cell>
          <cell r="C685" t="str">
            <v>Sunday</v>
          </cell>
          <cell r="D685" t="str">
            <v>Oladiti</v>
          </cell>
          <cell r="E685" t="str">
            <v>C8</v>
          </cell>
          <cell r="F685"/>
          <cell r="G685" t="str">
            <v>sundayoladiti@yahoo.com C8</v>
          </cell>
          <cell r="H685"/>
          <cell r="I685" t="str">
            <v/>
          </cell>
          <cell r="J685"/>
          <cell r="K685"/>
          <cell r="L685"/>
        </row>
        <row r="686">
          <cell r="A686" t="str">
            <v>anavaldespino@gmail.com</v>
          </cell>
          <cell r="B686">
            <v>6687565</v>
          </cell>
          <cell r="C686" t="str">
            <v>Ana</v>
          </cell>
          <cell r="D686" t="str">
            <v>Valdespino</v>
          </cell>
          <cell r="E686" t="str">
            <v>C8</v>
          </cell>
          <cell r="F686"/>
          <cell r="G686" t="str">
            <v>anavaldespino@gmail.com C8</v>
          </cell>
          <cell r="H686"/>
          <cell r="I686" t="str">
            <v/>
          </cell>
          <cell r="J686"/>
          <cell r="K686"/>
          <cell r="L686"/>
        </row>
        <row r="687">
          <cell r="A687" t="str">
            <v>jayamahajanam.dba@gmail.com</v>
          </cell>
          <cell r="B687">
            <v>6606334</v>
          </cell>
          <cell r="C687" t="str">
            <v>Jaya</v>
          </cell>
          <cell r="D687" t="str">
            <v>Mahajanam</v>
          </cell>
          <cell r="E687" t="str">
            <v>C8</v>
          </cell>
          <cell r="F687"/>
          <cell r="G687" t="str">
            <v>jayamahajanam.dba@gmail.com C8</v>
          </cell>
          <cell r="H687"/>
          <cell r="I687" t="str">
            <v/>
          </cell>
          <cell r="J687"/>
          <cell r="K687"/>
          <cell r="L687"/>
        </row>
        <row r="688">
          <cell r="A688" t="str">
            <v>bala4444@gmail.com</v>
          </cell>
          <cell r="B688">
            <v>6706456</v>
          </cell>
          <cell r="C688" t="str">
            <v>Balakumar</v>
          </cell>
          <cell r="D688" t="str">
            <v>Chandrasekaran</v>
          </cell>
          <cell r="E688" t="str">
            <v>C8</v>
          </cell>
          <cell r="F688"/>
          <cell r="G688" t="str">
            <v>bala4444@gmail.com C8</v>
          </cell>
          <cell r="H688"/>
          <cell r="I688" t="str">
            <v/>
          </cell>
          <cell r="J688"/>
          <cell r="K688"/>
          <cell r="L688"/>
        </row>
        <row r="689">
          <cell r="A689" t="str">
            <v>manikandanrk@yahoo.com</v>
          </cell>
          <cell r="B689">
            <v>6714277</v>
          </cell>
          <cell r="C689" t="str">
            <v>Manikandan</v>
          </cell>
          <cell r="D689" t="str">
            <v>Mallikarjunan</v>
          </cell>
          <cell r="E689" t="str">
            <v>C8</v>
          </cell>
          <cell r="F689"/>
          <cell r="G689" t="str">
            <v>manikandanrk@yahoo.com C8</v>
          </cell>
          <cell r="H689"/>
          <cell r="I689" t="str">
            <v/>
          </cell>
          <cell r="J689"/>
          <cell r="K689"/>
          <cell r="L689"/>
        </row>
        <row r="690">
          <cell r="A690" t="str">
            <v>vinayakkraut@yahoo.com</v>
          </cell>
          <cell r="B690">
            <v>6596733</v>
          </cell>
          <cell r="C690" t="str">
            <v>Vinayak</v>
          </cell>
          <cell r="D690" t="str">
            <v>Raut</v>
          </cell>
          <cell r="E690" t="str">
            <v>C8</v>
          </cell>
          <cell r="F690"/>
          <cell r="G690" t="str">
            <v>vinayakkraut@yahoo.com C8</v>
          </cell>
          <cell r="H690"/>
          <cell r="I690" t="str">
            <v/>
          </cell>
          <cell r="J690"/>
          <cell r="K690"/>
          <cell r="L690"/>
        </row>
        <row r="691">
          <cell r="A691" t="str">
            <v>astha1.mahajan@gmail.com</v>
          </cell>
          <cell r="B691">
            <v>6711867</v>
          </cell>
          <cell r="C691" t="str">
            <v>Astha</v>
          </cell>
          <cell r="D691" t="str">
            <v>Mahajan</v>
          </cell>
          <cell r="E691" t="str">
            <v>C8</v>
          </cell>
          <cell r="F691"/>
          <cell r="G691" t="str">
            <v>astha1.mahajan@gmail.com C8</v>
          </cell>
          <cell r="H691"/>
          <cell r="I691" t="str">
            <v/>
          </cell>
          <cell r="J691"/>
          <cell r="K691"/>
          <cell r="L691"/>
        </row>
        <row r="692">
          <cell r="A692" t="str">
            <v>kalyanic999@gmail.com</v>
          </cell>
          <cell r="B692">
            <v>662200</v>
          </cell>
          <cell r="C692" t="str">
            <v>Prashant</v>
          </cell>
          <cell r="D692" t="str">
            <v>Chavan</v>
          </cell>
          <cell r="E692" t="str">
            <v>C8</v>
          </cell>
          <cell r="F692"/>
          <cell r="G692" t="str">
            <v>kalyanic999@gmail.com C8</v>
          </cell>
          <cell r="H692"/>
          <cell r="I692" t="str">
            <v/>
          </cell>
          <cell r="J692"/>
          <cell r="K692"/>
          <cell r="L692"/>
        </row>
        <row r="693">
          <cell r="A693" t="str">
            <v>harshable@gmail.com</v>
          </cell>
          <cell r="B693">
            <v>6712720</v>
          </cell>
          <cell r="C693" t="str">
            <v>Harsh</v>
          </cell>
          <cell r="D693" t="str">
            <v>Narayan</v>
          </cell>
          <cell r="E693" t="str">
            <v>C8</v>
          </cell>
          <cell r="F693"/>
          <cell r="G693" t="str">
            <v>harshable@gmail.com C8</v>
          </cell>
          <cell r="H693"/>
          <cell r="I693" t="str">
            <v/>
          </cell>
          <cell r="J693"/>
          <cell r="K693"/>
          <cell r="L693"/>
        </row>
        <row r="694">
          <cell r="A694" t="str">
            <v>manjulansingh@rediffmail.com</v>
          </cell>
          <cell r="B694">
            <v>6669889</v>
          </cell>
          <cell r="C694" t="str">
            <v>Manjula</v>
          </cell>
          <cell r="D694" t="str">
            <v>Singh</v>
          </cell>
          <cell r="E694" t="str">
            <v>C8</v>
          </cell>
          <cell r="F694"/>
          <cell r="G694" t="str">
            <v>manjulansingh@rediffmail.com C8</v>
          </cell>
          <cell r="H694"/>
          <cell r="I694" t="str">
            <v/>
          </cell>
          <cell r="J694"/>
          <cell r="K694"/>
          <cell r="L694"/>
        </row>
        <row r="695">
          <cell r="A695" t="str">
            <v>sandeepkkothari@gmail.com</v>
          </cell>
          <cell r="B695">
            <v>6096053</v>
          </cell>
          <cell r="C695" t="str">
            <v>Sandeep</v>
          </cell>
          <cell r="D695" t="str">
            <v>Kothari</v>
          </cell>
          <cell r="E695" t="str">
            <v>C8</v>
          </cell>
          <cell r="F695"/>
          <cell r="G695" t="str">
            <v>sandeepkkothari@gmail.com C8</v>
          </cell>
          <cell r="H695"/>
          <cell r="I695" t="str">
            <v/>
          </cell>
          <cell r="J695"/>
          <cell r="K695"/>
          <cell r="L695"/>
        </row>
        <row r="696">
          <cell r="A696" t="str">
            <v>ojha.abhishek@gmail.com</v>
          </cell>
          <cell r="B696">
            <v>6622561</v>
          </cell>
          <cell r="C696" t="str">
            <v>Abhishek</v>
          </cell>
          <cell r="D696" t="str">
            <v>Ojha</v>
          </cell>
          <cell r="E696" t="str">
            <v>C8</v>
          </cell>
          <cell r="F696"/>
          <cell r="G696" t="str">
            <v>ojha.abhishek@gmail.com C8</v>
          </cell>
          <cell r="H696"/>
          <cell r="I696" t="str">
            <v/>
          </cell>
          <cell r="J696"/>
          <cell r="K696"/>
          <cell r="L696"/>
        </row>
        <row r="697">
          <cell r="A697" t="str">
            <v>iazrag@yahoo.com</v>
          </cell>
          <cell r="B697">
            <v>6603301</v>
          </cell>
          <cell r="C697" t="str">
            <v>Idrees</v>
          </cell>
          <cell r="D697" t="str">
            <v>Adam</v>
          </cell>
          <cell r="E697" t="str">
            <v>C8</v>
          </cell>
          <cell r="F697"/>
          <cell r="G697" t="str">
            <v>iazrag@yahoo.com C8</v>
          </cell>
          <cell r="H697"/>
          <cell r="I697" t="str">
            <v/>
          </cell>
          <cell r="J697"/>
          <cell r="K697"/>
          <cell r="L697"/>
        </row>
        <row r="698">
          <cell r="A698" t="str">
            <v>amanchukwu1@yahoo.com</v>
          </cell>
          <cell r="B698">
            <v>6609864</v>
          </cell>
          <cell r="C698" t="str">
            <v>Kenneth</v>
          </cell>
          <cell r="D698" t="str">
            <v>Amanchukwu</v>
          </cell>
          <cell r="E698" t="str">
            <v>C8</v>
          </cell>
          <cell r="F698"/>
          <cell r="G698" t="str">
            <v>amanchukwu1@yahoo.com C8</v>
          </cell>
          <cell r="H698"/>
          <cell r="I698" t="str">
            <v/>
          </cell>
          <cell r="J698"/>
          <cell r="K698"/>
          <cell r="L698"/>
        </row>
        <row r="699">
          <cell r="A699" t="str">
            <v>sreedutt22@gmail.com</v>
          </cell>
          <cell r="B699">
            <v>6532352</v>
          </cell>
          <cell r="C699" t="str">
            <v>Sreedhar</v>
          </cell>
          <cell r="D699" t="str">
            <v>Palepu</v>
          </cell>
          <cell r="E699" t="str">
            <v>C8</v>
          </cell>
          <cell r="F699"/>
          <cell r="G699" t="str">
            <v>sreedutt22@gmail.com C8</v>
          </cell>
          <cell r="H699"/>
          <cell r="I699" t="str">
            <v/>
          </cell>
          <cell r="J699"/>
          <cell r="K699"/>
          <cell r="L699"/>
        </row>
        <row r="700">
          <cell r="A700" t="str">
            <v>srini3@gmail.com</v>
          </cell>
          <cell r="B700">
            <v>6582292</v>
          </cell>
          <cell r="C700" t="str">
            <v>Srini</v>
          </cell>
          <cell r="D700" t="str">
            <v>Kasavaraju</v>
          </cell>
          <cell r="E700" t="str">
            <v>C8</v>
          </cell>
          <cell r="F700"/>
          <cell r="G700" t="str">
            <v>srini3@gmail.com C8</v>
          </cell>
          <cell r="H700"/>
          <cell r="I700" t="str">
            <v/>
          </cell>
          <cell r="J700"/>
          <cell r="K700"/>
          <cell r="L700"/>
        </row>
        <row r="701">
          <cell r="A701" t="str">
            <v>anavaldespino@gmail.com</v>
          </cell>
          <cell r="B701">
            <v>6687565</v>
          </cell>
          <cell r="C701" t="str">
            <v>Ana</v>
          </cell>
          <cell r="D701" t="str">
            <v>Valdespino</v>
          </cell>
          <cell r="E701" t="str">
            <v>C9</v>
          </cell>
          <cell r="F701"/>
          <cell r="G701" t="str">
            <v>anavaldespino@gmail.com C9</v>
          </cell>
          <cell r="H701"/>
          <cell r="I701" t="str">
            <v/>
          </cell>
          <cell r="J701"/>
          <cell r="K701"/>
          <cell r="L701"/>
        </row>
        <row r="702">
          <cell r="A702" t="str">
            <v>ljh813b@gmail.com</v>
          </cell>
          <cell r="B702">
            <v>6327365</v>
          </cell>
          <cell r="C702" t="str">
            <v>Jun</v>
          </cell>
          <cell r="D702" t="str">
            <v>Howe Liang</v>
          </cell>
          <cell r="E702" t="str">
            <v>C9</v>
          </cell>
          <cell r="F702"/>
          <cell r="G702" t="str">
            <v>ljh813b@gmail.com C9</v>
          </cell>
          <cell r="H702"/>
          <cell r="I702" t="str">
            <v/>
          </cell>
          <cell r="J702"/>
          <cell r="K702"/>
          <cell r="L702"/>
        </row>
        <row r="703">
          <cell r="A703" t="str">
            <v>javierrodriguezglez@yahoo.es</v>
          </cell>
          <cell r="B703">
            <v>5665228</v>
          </cell>
          <cell r="C703" t="str">
            <v>Javier</v>
          </cell>
          <cell r="D703" t="str">
            <v>Rodriguez</v>
          </cell>
          <cell r="E703" t="str">
            <v>C9</v>
          </cell>
          <cell r="F703"/>
          <cell r="G703" t="str">
            <v>javierrodriguezglez@yahoo.es C9</v>
          </cell>
          <cell r="H703"/>
          <cell r="I703" t="str">
            <v/>
          </cell>
          <cell r="J703"/>
          <cell r="K703"/>
          <cell r="L703"/>
        </row>
        <row r="704">
          <cell r="B704"/>
        </row>
        <row r="705">
          <cell r="B705"/>
        </row>
        <row r="706">
          <cell r="B706"/>
        </row>
        <row r="707">
          <cell r="B707"/>
        </row>
        <row r="708">
          <cell r="B708"/>
        </row>
        <row r="709">
          <cell r="B709"/>
        </row>
        <row r="710">
          <cell r="B710"/>
        </row>
        <row r="711">
          <cell r="B711"/>
        </row>
        <row r="712">
          <cell r="B712"/>
        </row>
        <row r="713">
          <cell r="B713"/>
        </row>
        <row r="714">
          <cell r="G714"/>
        </row>
        <row r="715">
          <cell r="G715"/>
        </row>
        <row r="716">
          <cell r="G716"/>
        </row>
        <row r="717">
          <cell r="G717"/>
        </row>
        <row r="718">
          <cell r="G718"/>
        </row>
        <row r="719">
          <cell r="G719"/>
        </row>
        <row r="720">
          <cell r="G720"/>
        </row>
        <row r="721">
          <cell r="G721"/>
        </row>
        <row r="722">
          <cell r="G722"/>
        </row>
        <row r="723">
          <cell r="G723"/>
        </row>
        <row r="724">
          <cell r="G724"/>
        </row>
        <row r="725">
          <cell r="G725"/>
        </row>
        <row r="726">
          <cell r="G726"/>
        </row>
        <row r="727">
          <cell r="G727"/>
        </row>
        <row r="728">
          <cell r="G728"/>
        </row>
        <row r="729">
          <cell r="G729"/>
        </row>
        <row r="730">
          <cell r="G730"/>
        </row>
        <row r="731">
          <cell r="G731"/>
        </row>
        <row r="732">
          <cell r="G732"/>
        </row>
        <row r="733">
          <cell r="G733"/>
        </row>
        <row r="734">
          <cell r="G734"/>
        </row>
        <row r="735">
          <cell r="G735"/>
        </row>
        <row r="736">
          <cell r="G736"/>
        </row>
        <row r="737">
          <cell r="G737"/>
        </row>
        <row r="738">
          <cell r="G738"/>
        </row>
        <row r="739">
          <cell r="G739"/>
        </row>
        <row r="740">
          <cell r="G740"/>
        </row>
        <row r="741">
          <cell r="G741"/>
        </row>
        <row r="742">
          <cell r="G742"/>
        </row>
        <row r="743">
          <cell r="G743"/>
        </row>
        <row r="744">
          <cell r="G744"/>
        </row>
        <row r="745">
          <cell r="G745"/>
        </row>
        <row r="746">
          <cell r="G746"/>
        </row>
        <row r="747">
          <cell r="G747"/>
        </row>
        <row r="748">
          <cell r="G748"/>
        </row>
        <row r="749">
          <cell r="G749"/>
        </row>
        <row r="750">
          <cell r="G750"/>
        </row>
        <row r="751">
          <cell r="G751"/>
        </row>
        <row r="752">
          <cell r="G752"/>
        </row>
        <row r="753">
          <cell r="G753"/>
        </row>
        <row r="754">
          <cell r="G754"/>
        </row>
        <row r="755">
          <cell r="G755"/>
        </row>
        <row r="756">
          <cell r="G756"/>
        </row>
        <row r="757">
          <cell r="G757"/>
        </row>
        <row r="758">
          <cell r="G758"/>
        </row>
        <row r="759">
          <cell r="G759"/>
        </row>
        <row r="760">
          <cell r="G760"/>
        </row>
        <row r="761">
          <cell r="G761"/>
        </row>
        <row r="762">
          <cell r="G762"/>
        </row>
        <row r="763">
          <cell r="G763"/>
        </row>
        <row r="764">
          <cell r="G764"/>
        </row>
        <row r="765">
          <cell r="G765"/>
        </row>
        <row r="766">
          <cell r="G766"/>
        </row>
        <row r="767">
          <cell r="G767"/>
        </row>
        <row r="768">
          <cell r="G768"/>
        </row>
        <row r="769">
          <cell r="G769"/>
        </row>
        <row r="770">
          <cell r="G770"/>
        </row>
        <row r="771">
          <cell r="G771"/>
        </row>
        <row r="772">
          <cell r="G772"/>
        </row>
        <row r="773">
          <cell r="G773"/>
        </row>
        <row r="774">
          <cell r="G774"/>
        </row>
        <row r="775">
          <cell r="G775"/>
        </row>
        <row r="776">
          <cell r="G776"/>
        </row>
        <row r="777">
          <cell r="G777"/>
        </row>
        <row r="778">
          <cell r="G778"/>
        </row>
        <row r="779">
          <cell r="G779"/>
        </row>
        <row r="780">
          <cell r="G780"/>
        </row>
        <row r="781">
          <cell r="G781"/>
        </row>
        <row r="782">
          <cell r="G782"/>
        </row>
        <row r="783">
          <cell r="G78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705"/>
  <sheetViews>
    <sheetView tabSelected="1" topLeftCell="A89" workbookViewId="0">
      <selection activeCell="I96" sqref="I96"/>
    </sheetView>
  </sheetViews>
  <sheetFormatPr defaultRowHeight="14.45"/>
  <sheetData>
    <row r="1" spans="1:30">
      <c r="A1" t="str" cm="1">
        <f t="array" ref="A1:AD705">_xlfn._xlws.FILTER('[1]Student List'!$A$1:$AD$3000,LEN('[1]Student List'!$A$1:$A$3000)&gt;1)</f>
        <v>Email</v>
      </c>
      <c r="B1" t="str">
        <v>User ID</v>
      </c>
      <c r="C1" t="str">
        <v>First Name</v>
      </c>
      <c r="D1" t="str">
        <v>Last Name</v>
      </c>
      <c r="E1" t="str">
        <v>Cohort #</v>
      </c>
      <c r="F1" t="str">
        <v>Cohort ID</v>
      </c>
      <c r="G1" t="str">
        <v>Slot</v>
      </c>
      <c r="H1" t="str">
        <v>Batch</v>
      </c>
      <c r="I1" t="str">
        <v>GGU User ID</v>
      </c>
      <c r="J1" t="str">
        <v>Status</v>
      </c>
      <c r="K1" t="str">
        <v>Contact</v>
      </c>
      <c r="L1" t="str">
        <v>Package Key</v>
      </c>
      <c r="M1" t="str">
        <v>Notes</v>
      </c>
      <c r="N1" t="str">
        <v>Company</v>
      </c>
      <c r="O1" t="str">
        <v>Designation</v>
      </c>
      <c r="P1" t="str">
        <v>Seniority</v>
      </c>
      <c r="Q1" t="str">
        <v>Industry</v>
      </c>
      <c r="R1" t="str">
        <v>Sector</v>
      </c>
      <c r="S1" t="str">
        <v>DOB</v>
      </c>
      <c r="T1" t="str">
        <v>Age</v>
      </c>
      <c r="U1" t="str">
        <v>Gender</v>
      </c>
      <c r="V1" t="str">
        <v>Country Of Origin</v>
      </c>
      <c r="W1" t="str">
        <v>Country Of Residence</v>
      </c>
      <c r="X1" t="str">
        <v>Region</v>
      </c>
      <c r="Y1" t="str">
        <v>Work Experience</v>
      </c>
      <c r="Z1" t="str">
        <v>Residence Type</v>
      </c>
      <c r="AA1" t="str">
        <v>Age Bracket</v>
      </c>
      <c r="AB1" t="str">
        <v>Contact #</v>
      </c>
      <c r="AC1" t="str">
        <v>GGU User ID</v>
      </c>
      <c r="AD1" t="str">
        <v>GGU Email</v>
      </c>
    </row>
    <row r="2" spans="1:30">
      <c r="A2" t="str">
        <v>madhu.tamraparni@gmail.com</v>
      </c>
      <c r="B2">
        <v>5295755</v>
      </c>
      <c r="C2" t="str">
        <v>Madhusudhan</v>
      </c>
      <c r="D2" t="str">
        <v>Tamraparni</v>
      </c>
      <c r="E2" t="str">
        <v>C1</v>
      </c>
      <c r="F2">
        <v>6893</v>
      </c>
      <c r="G2" t="str">
        <v>Slot 2: 01:00 PM - 03:30 PM UTC</v>
      </c>
      <c r="H2" t="str">
        <v>Domestic</v>
      </c>
      <c r="I2">
        <v>613460</v>
      </c>
      <c r="J2" t="str">
        <v>Active</v>
      </c>
      <c r="K2" t="str">
        <v/>
      </c>
      <c r="L2" t="str">
        <v>doctor-v3-manag-ggu-psv2</v>
      </c>
      <c r="M2">
        <v>0</v>
      </c>
      <c r="N2" t="e">
        <v>#N/A</v>
      </c>
      <c r="O2">
        <v>0</v>
      </c>
      <c r="P2">
        <v>0</v>
      </c>
      <c r="Q2" t="str">
        <v/>
      </c>
      <c r="R2">
        <v>0</v>
      </c>
      <c r="S2" t="str">
        <v/>
      </c>
      <c r="T2">
        <v>0</v>
      </c>
      <c r="U2">
        <v>0</v>
      </c>
      <c r="V2">
        <v>0</v>
      </c>
      <c r="W2" t="str">
        <v>India</v>
      </c>
      <c r="X2">
        <v>0</v>
      </c>
      <c r="Y2">
        <v>0</v>
      </c>
      <c r="Z2">
        <v>0</v>
      </c>
      <c r="AA2">
        <v>0</v>
      </c>
      <c r="AB2">
        <v>0</v>
      </c>
      <c r="AC2">
        <v>613460</v>
      </c>
      <c r="AD2" t="str">
        <v>mtamraparni@my.ggu.edu</v>
      </c>
    </row>
    <row r="3" spans="1:30" hidden="1">
      <c r="A3" t="str">
        <v>anjalianuragi19@gmail.com</v>
      </c>
      <c r="B3">
        <v>5270078</v>
      </c>
      <c r="C3" t="str">
        <v>Anjali</v>
      </c>
      <c r="D3" t="str">
        <v>Anuragi</v>
      </c>
      <c r="E3" t="str">
        <v>C1</v>
      </c>
      <c r="F3">
        <v>6893</v>
      </c>
      <c r="G3" t="str">
        <v>Slot 2: 01:00 PM - 03:30 PM UTC</v>
      </c>
      <c r="H3" t="str">
        <v>Domestic</v>
      </c>
      <c r="I3">
        <v>612112</v>
      </c>
      <c r="J3" t="str">
        <v>Deferred Out</v>
      </c>
      <c r="K3">
        <v>917675023322</v>
      </c>
      <c r="L3" t="str">
        <v>doctor-v2-manag-ggu-psv2</v>
      </c>
      <c r="M3" t="str">
        <v>C1- DNP C2- DNP C3- This learner will go for resubmission.</v>
      </c>
      <c r="N3">
        <v>0</v>
      </c>
      <c r="O3">
        <v>0</v>
      </c>
      <c r="P3">
        <v>0</v>
      </c>
      <c r="Q3" t="str">
        <v/>
      </c>
      <c r="R3">
        <v>0</v>
      </c>
      <c r="S3" t="str">
        <v/>
      </c>
      <c r="T3">
        <v>0</v>
      </c>
      <c r="U3">
        <v>0</v>
      </c>
      <c r="V3">
        <v>0</v>
      </c>
      <c r="W3" t="str">
        <v>India</v>
      </c>
      <c r="X3">
        <v>0</v>
      </c>
      <c r="Y3">
        <v>0</v>
      </c>
      <c r="Z3">
        <v>0</v>
      </c>
      <c r="AA3">
        <v>0</v>
      </c>
      <c r="AB3">
        <v>0</v>
      </c>
      <c r="AC3">
        <v>612112</v>
      </c>
      <c r="AD3" t="str">
        <v>aanuragi@my.ggu.edu</v>
      </c>
    </row>
    <row r="4" spans="1:30">
      <c r="A4" t="str">
        <v>mksrinivasan@gmail.com</v>
      </c>
      <c r="B4">
        <v>5276061</v>
      </c>
      <c r="C4" t="str">
        <v>Srinivasan</v>
      </c>
      <c r="D4" t="str">
        <v>Munugoor</v>
      </c>
      <c r="E4" t="str">
        <v>C1</v>
      </c>
      <c r="F4">
        <v>6893</v>
      </c>
      <c r="G4" t="str">
        <v>Slot 2: 01:00 PM - 03:30 PM UTC</v>
      </c>
      <c r="H4" t="str">
        <v>Domestic</v>
      </c>
      <c r="I4">
        <v>617256</v>
      </c>
      <c r="J4" t="str">
        <v>Active</v>
      </c>
      <c r="K4">
        <v>919843072447</v>
      </c>
      <c r="L4" t="str">
        <v>doctor-v1-manag-ggu-psv2</v>
      </c>
      <c r="M4" t="str">
        <v xml:space="preserve">This learner will go for resubmission </v>
      </c>
      <c r="N4">
        <v>0</v>
      </c>
      <c r="O4">
        <v>0</v>
      </c>
      <c r="P4">
        <v>0</v>
      </c>
      <c r="Q4" t="str">
        <v/>
      </c>
      <c r="R4">
        <v>0</v>
      </c>
      <c r="S4" t="str">
        <v/>
      </c>
      <c r="T4">
        <v>0</v>
      </c>
      <c r="U4">
        <v>0</v>
      </c>
      <c r="V4">
        <v>0</v>
      </c>
      <c r="W4" t="str">
        <v>India</v>
      </c>
      <c r="X4">
        <v>0</v>
      </c>
      <c r="Y4">
        <v>0</v>
      </c>
      <c r="Z4">
        <v>0</v>
      </c>
      <c r="AA4">
        <v>0</v>
      </c>
      <c r="AB4">
        <v>0</v>
      </c>
      <c r="AC4">
        <v>617256</v>
      </c>
      <c r="AD4" t="str">
        <v>smunugoor@my.ggu.edu</v>
      </c>
    </row>
    <row r="5" spans="1:30">
      <c r="A5" t="str">
        <v>sendtoshakthi@gmail.com</v>
      </c>
      <c r="B5">
        <v>5446295</v>
      </c>
      <c r="C5" t="str">
        <v>Sakthi</v>
      </c>
      <c r="D5" t="str">
        <v>Ramalingam</v>
      </c>
      <c r="E5" t="str">
        <v>C1</v>
      </c>
      <c r="F5">
        <v>6893</v>
      </c>
      <c r="G5" t="str">
        <v>Slot 2: 01:00 PM - 03:30 PM UTC</v>
      </c>
      <c r="H5" t="str">
        <v>Domestic</v>
      </c>
      <c r="I5">
        <v>614681</v>
      </c>
      <c r="J5" t="str">
        <v>Active</v>
      </c>
      <c r="K5">
        <v>919538906356</v>
      </c>
      <c r="L5" t="str">
        <v>doctor-v1-manag-ggu-psv2</v>
      </c>
      <c r="M5">
        <v>0</v>
      </c>
      <c r="N5">
        <v>0</v>
      </c>
      <c r="O5">
        <v>0</v>
      </c>
      <c r="P5">
        <v>0</v>
      </c>
      <c r="Q5" t="str">
        <v/>
      </c>
      <c r="R5">
        <v>0</v>
      </c>
      <c r="S5" t="str">
        <v/>
      </c>
      <c r="T5">
        <v>0</v>
      </c>
      <c r="U5">
        <v>0</v>
      </c>
      <c r="V5">
        <v>0</v>
      </c>
      <c r="W5" t="str">
        <v>India</v>
      </c>
      <c r="X5">
        <v>0</v>
      </c>
      <c r="Y5">
        <v>0</v>
      </c>
      <c r="Z5">
        <v>0</v>
      </c>
      <c r="AA5">
        <v>0</v>
      </c>
      <c r="AB5">
        <v>0</v>
      </c>
      <c r="AC5">
        <v>614681</v>
      </c>
      <c r="AD5" t="str">
        <v>sramalingam@my.ggu.edu</v>
      </c>
    </row>
    <row r="6" spans="1:30">
      <c r="A6" t="str">
        <v>ss.sagaram@gmail.com</v>
      </c>
      <c r="B6">
        <v>284322</v>
      </c>
      <c r="C6" t="str">
        <v>Sarpa</v>
      </c>
      <c r="D6" t="str">
        <v>Sagaram</v>
      </c>
      <c r="E6" t="str">
        <v>C1</v>
      </c>
      <c r="F6">
        <v>6893</v>
      </c>
      <c r="G6" t="str">
        <v>Slot 2: 01:00 PM - 03:30 PM UTC</v>
      </c>
      <c r="H6" t="str">
        <v>Domestic</v>
      </c>
      <c r="I6">
        <v>607938</v>
      </c>
      <c r="J6" t="str">
        <v>Active</v>
      </c>
      <c r="K6">
        <v>919963611161</v>
      </c>
      <c r="L6" t="str">
        <v>doctor-v2-manag-ggu-psv2</v>
      </c>
      <c r="M6">
        <v>0</v>
      </c>
      <c r="N6">
        <v>0</v>
      </c>
      <c r="O6">
        <v>0</v>
      </c>
      <c r="P6">
        <v>0</v>
      </c>
      <c r="Q6" t="str">
        <v/>
      </c>
      <c r="R6">
        <v>0</v>
      </c>
      <c r="S6" t="str">
        <v/>
      </c>
      <c r="T6">
        <v>0</v>
      </c>
      <c r="U6">
        <v>0</v>
      </c>
      <c r="V6">
        <v>0</v>
      </c>
      <c r="W6" t="str">
        <v>India</v>
      </c>
      <c r="X6">
        <v>0</v>
      </c>
      <c r="Y6">
        <v>0</v>
      </c>
      <c r="Z6">
        <v>0</v>
      </c>
      <c r="AA6">
        <v>0</v>
      </c>
      <c r="AB6">
        <v>0</v>
      </c>
      <c r="AC6">
        <v>607938</v>
      </c>
      <c r="AD6" t="str">
        <v>ssagaram@my.ggu.edu</v>
      </c>
    </row>
    <row r="7" spans="1:30">
      <c r="A7" t="str">
        <v>mailviswanath@gmail.com</v>
      </c>
      <c r="B7">
        <v>5446036</v>
      </c>
      <c r="C7" t="str">
        <v>Viswanath</v>
      </c>
      <c r="D7" t="str">
        <v>Shivaswamy</v>
      </c>
      <c r="E7" t="str">
        <v>C1</v>
      </c>
      <c r="F7">
        <v>6893</v>
      </c>
      <c r="G7" t="str">
        <v>Slot 2: 01:00 PM - 03:30 PM UTC</v>
      </c>
      <c r="H7" t="str">
        <v>Domestic</v>
      </c>
      <c r="I7">
        <v>614686</v>
      </c>
      <c r="J7" t="str">
        <v>Active</v>
      </c>
      <c r="K7">
        <v>917676750696</v>
      </c>
      <c r="L7" t="str">
        <v>doctor-v1-manag-ggu-psv2</v>
      </c>
      <c r="M7">
        <v>0</v>
      </c>
      <c r="N7">
        <v>0</v>
      </c>
      <c r="O7">
        <v>0</v>
      </c>
      <c r="P7">
        <v>0</v>
      </c>
      <c r="Q7" t="str">
        <v/>
      </c>
      <c r="R7">
        <v>0</v>
      </c>
      <c r="S7" t="str">
        <v/>
      </c>
      <c r="T7">
        <v>0</v>
      </c>
      <c r="U7">
        <v>0</v>
      </c>
      <c r="V7">
        <v>0</v>
      </c>
      <c r="W7" t="str">
        <v>India</v>
      </c>
      <c r="X7">
        <v>0</v>
      </c>
      <c r="Y7">
        <v>0</v>
      </c>
      <c r="Z7">
        <v>0</v>
      </c>
      <c r="AA7">
        <v>0</v>
      </c>
      <c r="AB7">
        <v>0</v>
      </c>
      <c r="AC7">
        <v>614686</v>
      </c>
      <c r="AD7" t="str">
        <v>vshivaswamy@my.ggu.edu</v>
      </c>
    </row>
    <row r="8" spans="1:30">
      <c r="A8" t="str">
        <v>vinayroberts@gmail.com</v>
      </c>
      <c r="B8">
        <v>5489228</v>
      </c>
      <c r="C8" t="str">
        <v>Vinay</v>
      </c>
      <c r="D8" t="str">
        <v>Robert</v>
      </c>
      <c r="E8" t="str">
        <v>C1</v>
      </c>
      <c r="F8">
        <v>6893</v>
      </c>
      <c r="G8" t="str">
        <v>Slot 2: 01:00 PM - 03:30 PM UTC</v>
      </c>
      <c r="H8" t="str">
        <v>Domestic</v>
      </c>
      <c r="I8">
        <v>614683</v>
      </c>
      <c r="J8" t="str">
        <v>Active</v>
      </c>
      <c r="K8">
        <v>919881403143</v>
      </c>
      <c r="L8" t="str">
        <v>doctor-v1-manag-ggu-psv2</v>
      </c>
      <c r="M8">
        <v>0</v>
      </c>
      <c r="N8">
        <v>0</v>
      </c>
      <c r="O8">
        <v>0</v>
      </c>
      <c r="P8">
        <v>0</v>
      </c>
      <c r="Q8" t="str">
        <v/>
      </c>
      <c r="R8">
        <v>0</v>
      </c>
      <c r="S8" t="str">
        <v/>
      </c>
      <c r="T8">
        <v>0</v>
      </c>
      <c r="U8">
        <v>0</v>
      </c>
      <c r="V8">
        <v>0</v>
      </c>
      <c r="W8" t="str">
        <v>India</v>
      </c>
      <c r="X8">
        <v>0</v>
      </c>
      <c r="Y8">
        <v>0</v>
      </c>
      <c r="Z8">
        <v>0</v>
      </c>
      <c r="AA8">
        <v>0</v>
      </c>
      <c r="AB8">
        <v>0</v>
      </c>
      <c r="AC8">
        <v>614683</v>
      </c>
      <c r="AD8" t="str">
        <v>vrobertshantwan@my.ggu.edu</v>
      </c>
    </row>
    <row r="9" spans="1:30">
      <c r="A9" t="str">
        <v>manojgptiwari@yahoo.com</v>
      </c>
      <c r="B9">
        <v>5385244</v>
      </c>
      <c r="C9" t="str">
        <v>Manoj</v>
      </c>
      <c r="D9" t="str">
        <v>Tiwari</v>
      </c>
      <c r="E9" t="str">
        <v>C1</v>
      </c>
      <c r="F9">
        <v>6893</v>
      </c>
      <c r="G9" t="str">
        <v>Slot 2: 01:00 PM - 03:30 PM UTC</v>
      </c>
      <c r="H9" t="str">
        <v>Domestic</v>
      </c>
      <c r="I9">
        <v>614716</v>
      </c>
      <c r="J9" t="str">
        <v>Active</v>
      </c>
      <c r="K9">
        <v>919819387966</v>
      </c>
      <c r="L9" t="str">
        <v>doctor-v1-manag-ggu-psv2</v>
      </c>
      <c r="M9">
        <v>0</v>
      </c>
      <c r="N9">
        <v>0</v>
      </c>
      <c r="O9">
        <v>0</v>
      </c>
      <c r="P9">
        <v>0</v>
      </c>
      <c r="Q9" t="str">
        <v/>
      </c>
      <c r="R9">
        <v>0</v>
      </c>
      <c r="S9" t="str">
        <v/>
      </c>
      <c r="T9">
        <v>0</v>
      </c>
      <c r="U9">
        <v>0</v>
      </c>
      <c r="V9">
        <v>0</v>
      </c>
      <c r="W9" t="str">
        <v>India</v>
      </c>
      <c r="X9">
        <v>0</v>
      </c>
      <c r="Y9">
        <v>0</v>
      </c>
      <c r="Z9">
        <v>0</v>
      </c>
      <c r="AA9">
        <v>0</v>
      </c>
      <c r="AB9">
        <v>0</v>
      </c>
      <c r="AC9">
        <v>614716</v>
      </c>
      <c r="AD9" t="str">
        <v>mtiwari@my.ggu.edu</v>
      </c>
    </row>
    <row r="10" spans="1:30">
      <c r="A10" t="str">
        <v>sachingupta.itm@gmail.com</v>
      </c>
      <c r="B10">
        <v>4516250</v>
      </c>
      <c r="C10" t="str">
        <v>Sachin</v>
      </c>
      <c r="D10" t="str">
        <v>Gupta</v>
      </c>
      <c r="E10" t="str">
        <v>C1</v>
      </c>
      <c r="F10">
        <v>6893</v>
      </c>
      <c r="G10" t="str">
        <v>Slot 2: 01:00 PM - 03:30 PM UTC</v>
      </c>
      <c r="H10" t="str">
        <v>Domestic</v>
      </c>
      <c r="I10">
        <v>614682</v>
      </c>
      <c r="J10" t="str">
        <v>Active</v>
      </c>
      <c r="K10">
        <v>918431921947</v>
      </c>
      <c r="L10" t="str">
        <v>doctor-v1-manag-ggu-psv2</v>
      </c>
      <c r="M10">
        <v>0</v>
      </c>
      <c r="N10">
        <v>0</v>
      </c>
      <c r="O10">
        <v>0</v>
      </c>
      <c r="P10">
        <v>0</v>
      </c>
      <c r="Q10" t="str">
        <v/>
      </c>
      <c r="R10">
        <v>0</v>
      </c>
      <c r="S10" t="str">
        <v/>
      </c>
      <c r="T10">
        <v>0</v>
      </c>
      <c r="U10">
        <v>0</v>
      </c>
      <c r="V10">
        <v>0</v>
      </c>
      <c r="W10" t="str">
        <v>India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614682</v>
      </c>
      <c r="AD10" t="str">
        <v>sgupta432@my.ggu.edu</v>
      </c>
    </row>
    <row r="11" spans="1:30">
      <c r="A11" t="str">
        <v>vannia@knackforge.com</v>
      </c>
      <c r="B11">
        <v>5448147</v>
      </c>
      <c r="C11" t="str">
        <v>Vannia</v>
      </c>
      <c r="D11" t="str">
        <v>Rajan</v>
      </c>
      <c r="E11" t="str">
        <v>C1</v>
      </c>
      <c r="F11">
        <v>6893</v>
      </c>
      <c r="G11" t="str">
        <v>Slot 2: 01:00 PM - 03:30 PM UTC</v>
      </c>
      <c r="H11" t="str">
        <v>Domestic</v>
      </c>
      <c r="I11">
        <v>614687</v>
      </c>
      <c r="J11" t="str">
        <v>Active</v>
      </c>
      <c r="K11">
        <v>919094498104</v>
      </c>
      <c r="L11" t="str">
        <v>doctor-v1-manag-ggu-psv2</v>
      </c>
      <c r="M11">
        <v>0</v>
      </c>
      <c r="N11">
        <v>0</v>
      </c>
      <c r="O11">
        <v>0</v>
      </c>
      <c r="P11">
        <v>0</v>
      </c>
      <c r="Q11" t="str">
        <v/>
      </c>
      <c r="R11">
        <v>0</v>
      </c>
      <c r="S11" t="str">
        <v/>
      </c>
      <c r="T11">
        <v>0</v>
      </c>
      <c r="U11">
        <v>0</v>
      </c>
      <c r="V11">
        <v>0</v>
      </c>
      <c r="W11" t="str">
        <v>India</v>
      </c>
      <c r="X11">
        <v>0</v>
      </c>
      <c r="Y11">
        <v>0</v>
      </c>
      <c r="Z11">
        <v>0</v>
      </c>
      <c r="AA11">
        <v>0</v>
      </c>
      <c r="AB11">
        <v>0</v>
      </c>
      <c r="AC11">
        <v>614687</v>
      </c>
      <c r="AD11" t="str">
        <v>vrajan@my.ggu.edu</v>
      </c>
    </row>
    <row r="12" spans="1:30" hidden="1">
      <c r="A12" t="str">
        <v>vipin.leo@gmail.com</v>
      </c>
      <c r="B12">
        <v>5375182</v>
      </c>
      <c r="C12" t="str">
        <v>Vipin</v>
      </c>
      <c r="D12" t="str">
        <v>Verma</v>
      </c>
      <c r="E12" t="str">
        <v>C1</v>
      </c>
      <c r="F12">
        <v>6893</v>
      </c>
      <c r="G12" t="str">
        <v>Slot 2: 01:00 PM - 03:30 PM UTC</v>
      </c>
      <c r="H12" t="str">
        <v>Domestic</v>
      </c>
      <c r="I12">
        <v>614689</v>
      </c>
      <c r="J12" t="str">
        <v>In Process of Deferral</v>
      </c>
      <c r="K12">
        <v>919717107970</v>
      </c>
      <c r="L12" t="str">
        <v>doctor-v1-manag-ggu-psv2</v>
      </c>
      <c r="M12" t="str">
        <v>Leaner has completed all the courses except for Doctoral Writing and Research Methods. Learner has requested to defer to another batch is not sure on which month.</v>
      </c>
      <c r="N12">
        <v>0</v>
      </c>
      <c r="O12">
        <v>0</v>
      </c>
      <c r="P12">
        <v>0</v>
      </c>
      <c r="Q12" t="str">
        <v/>
      </c>
      <c r="R12">
        <v>0</v>
      </c>
      <c r="S12" t="str">
        <v/>
      </c>
      <c r="T12">
        <v>0</v>
      </c>
      <c r="U12">
        <v>0</v>
      </c>
      <c r="V12">
        <v>0</v>
      </c>
      <c r="W12" t="str">
        <v>India</v>
      </c>
      <c r="X12">
        <v>0</v>
      </c>
      <c r="Y12">
        <v>0</v>
      </c>
      <c r="Z12">
        <v>0</v>
      </c>
      <c r="AA12">
        <v>0</v>
      </c>
      <c r="AB12">
        <v>0</v>
      </c>
      <c r="AC12">
        <v>614689</v>
      </c>
      <c r="AD12" t="str">
        <v>vkumarverma@my.ggu.edu</v>
      </c>
    </row>
    <row r="13" spans="1:30">
      <c r="A13" t="str">
        <v>sulbha.shantwan@gmail.com</v>
      </c>
      <c r="B13">
        <v>5485808</v>
      </c>
      <c r="C13" t="str">
        <v>Sulbha</v>
      </c>
      <c r="D13" t="str">
        <v>Shantwan</v>
      </c>
      <c r="E13" t="str">
        <v>C1</v>
      </c>
      <c r="F13">
        <v>6893</v>
      </c>
      <c r="G13" t="str">
        <v>Slot 2: 01:00 PM - 03:30 PM UTC</v>
      </c>
      <c r="H13" t="str">
        <v>Domestic</v>
      </c>
      <c r="I13">
        <v>614685</v>
      </c>
      <c r="J13" t="str">
        <v>Active</v>
      </c>
      <c r="K13">
        <v>919325660446</v>
      </c>
      <c r="L13" t="str">
        <v>doctor-v1-manag-ggu-psv2</v>
      </c>
      <c r="M13">
        <v>0</v>
      </c>
      <c r="N13">
        <v>0</v>
      </c>
      <c r="O13">
        <v>0</v>
      </c>
      <c r="P13">
        <v>0</v>
      </c>
      <c r="Q13" t="str">
        <v/>
      </c>
      <c r="R13">
        <v>0</v>
      </c>
      <c r="S13" t="str">
        <v/>
      </c>
      <c r="T13">
        <v>0</v>
      </c>
      <c r="U13">
        <v>0</v>
      </c>
      <c r="V13">
        <v>0</v>
      </c>
      <c r="W13" t="str">
        <v>India</v>
      </c>
      <c r="X13">
        <v>0</v>
      </c>
      <c r="Y13">
        <v>0</v>
      </c>
      <c r="Z13">
        <v>0</v>
      </c>
      <c r="AA13">
        <v>0</v>
      </c>
      <c r="AB13">
        <v>0</v>
      </c>
      <c r="AC13">
        <v>614685</v>
      </c>
      <c r="AD13" t="str">
        <v>sshantwan@my.ggu.edu</v>
      </c>
    </row>
    <row r="14" spans="1:30">
      <c r="A14" t="str">
        <v>sunila.gollapudi@gmail.com</v>
      </c>
      <c r="B14">
        <v>5448870</v>
      </c>
      <c r="C14" t="str">
        <v>Sunila</v>
      </c>
      <c r="D14" t="str">
        <v>Gollapudi</v>
      </c>
      <c r="E14" t="str">
        <v>C1</v>
      </c>
      <c r="F14">
        <v>6893</v>
      </c>
      <c r="G14" t="str">
        <v>Slot 2: 01:00 PM - 03:30 PM UTC</v>
      </c>
      <c r="H14" t="str">
        <v>Domestic</v>
      </c>
      <c r="I14">
        <v>614688</v>
      </c>
      <c r="J14" t="str">
        <v>Active</v>
      </c>
      <c r="K14">
        <v>917075466894</v>
      </c>
      <c r="L14" t="str">
        <v>doctor-v1-manag-ggu-psv2</v>
      </c>
      <c r="M14">
        <v>0</v>
      </c>
      <c r="N14">
        <v>0</v>
      </c>
      <c r="O14">
        <v>0</v>
      </c>
      <c r="P14">
        <v>0</v>
      </c>
      <c r="Q14" t="str">
        <v/>
      </c>
      <c r="R14">
        <v>0</v>
      </c>
      <c r="S14" t="str">
        <v/>
      </c>
      <c r="T14">
        <v>0</v>
      </c>
      <c r="U14">
        <v>0</v>
      </c>
      <c r="V14">
        <v>0</v>
      </c>
      <c r="W14" t="str">
        <v>India</v>
      </c>
      <c r="X14">
        <v>0</v>
      </c>
      <c r="Y14">
        <v>0</v>
      </c>
      <c r="Z14">
        <v>0</v>
      </c>
      <c r="AA14">
        <v>0</v>
      </c>
      <c r="AB14">
        <v>0</v>
      </c>
      <c r="AC14">
        <v>614688</v>
      </c>
      <c r="AD14" t="str">
        <v>sgollapudi@my.ggu.edu</v>
      </c>
    </row>
    <row r="15" spans="1:30">
      <c r="A15" t="str">
        <v>sanfrancisco12@rediffmail.com</v>
      </c>
      <c r="B15">
        <v>4785400</v>
      </c>
      <c r="C15" t="str">
        <v>Johann</v>
      </c>
      <c r="D15" t="str">
        <v>Sanfrancisco</v>
      </c>
      <c r="E15" t="str">
        <v>C1</v>
      </c>
      <c r="F15">
        <v>6893</v>
      </c>
      <c r="G15" t="str">
        <v>Slot 2: 01:00 PM - 03:30 PM UTC</v>
      </c>
      <c r="H15" t="str">
        <v>Domestic</v>
      </c>
      <c r="I15">
        <v>607894</v>
      </c>
      <c r="J15" t="str">
        <v>Active</v>
      </c>
      <c r="K15">
        <v>919944409556</v>
      </c>
      <c r="L15" t="str">
        <v>doctor-v2-manag-ggu-psv2</v>
      </c>
      <c r="M15">
        <v>0</v>
      </c>
      <c r="N15">
        <v>0</v>
      </c>
      <c r="O15">
        <v>0</v>
      </c>
      <c r="P15">
        <v>0</v>
      </c>
      <c r="Q15" t="str">
        <v/>
      </c>
      <c r="R15">
        <v>0</v>
      </c>
      <c r="S15" t="str">
        <v/>
      </c>
      <c r="T15">
        <v>0</v>
      </c>
      <c r="U15">
        <v>0</v>
      </c>
      <c r="V15">
        <v>0</v>
      </c>
      <c r="W15" t="str">
        <v>India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607894</v>
      </c>
      <c r="AD15" t="str">
        <v>jsanfrancisco@my.ggu.edu</v>
      </c>
    </row>
    <row r="16" spans="1:30">
      <c r="A16" t="str">
        <v>zelman_hernandez@hotmail.com</v>
      </c>
      <c r="B16">
        <v>4815507</v>
      </c>
      <c r="C16" t="str">
        <v>Zelman</v>
      </c>
      <c r="D16" t="str">
        <v>Hernandez</v>
      </c>
      <c r="E16" t="str">
        <v>C1</v>
      </c>
      <c r="F16">
        <v>6893</v>
      </c>
      <c r="G16" t="str">
        <v>Slot 2: 01:00 PM - 03:30 PM UTC</v>
      </c>
      <c r="H16" t="str">
        <v>Domestic</v>
      </c>
      <c r="I16">
        <v>607953</v>
      </c>
      <c r="J16" t="str">
        <v>Active</v>
      </c>
      <c r="K16">
        <v>918595800849</v>
      </c>
      <c r="L16" t="str">
        <v>doctor-v2-manag-ggu-psv2</v>
      </c>
      <c r="M16">
        <v>0</v>
      </c>
      <c r="N16">
        <v>0</v>
      </c>
      <c r="O16">
        <v>0</v>
      </c>
      <c r="P16">
        <v>0</v>
      </c>
      <c r="Q16" t="str">
        <v/>
      </c>
      <c r="R16">
        <v>0</v>
      </c>
      <c r="S16" t="str">
        <v/>
      </c>
      <c r="T16">
        <v>0</v>
      </c>
      <c r="U16">
        <v>0</v>
      </c>
      <c r="V16">
        <v>0</v>
      </c>
      <c r="W16" t="str">
        <v>Mexico</v>
      </c>
      <c r="X16">
        <v>0</v>
      </c>
      <c r="Y16">
        <v>0</v>
      </c>
      <c r="Z16">
        <v>0</v>
      </c>
      <c r="AA16">
        <v>0</v>
      </c>
      <c r="AB16">
        <v>0</v>
      </c>
      <c r="AC16">
        <v>607953</v>
      </c>
      <c r="AD16" t="str">
        <v>zhernandez@my.ggu.edu</v>
      </c>
    </row>
    <row r="17" spans="1:30">
      <c r="A17" t="str">
        <v>gautamroy28@outlook.com</v>
      </c>
      <c r="B17">
        <v>4915507</v>
      </c>
      <c r="C17" t="str">
        <v>Gautam</v>
      </c>
      <c r="D17" t="str">
        <v>Roy</v>
      </c>
      <c r="E17" t="str">
        <v>C1</v>
      </c>
      <c r="F17">
        <v>6893</v>
      </c>
      <c r="G17" t="str">
        <v>Slot 2: 01:00 PM - 03:30 PM UTC</v>
      </c>
      <c r="H17" t="str">
        <v>Domestic</v>
      </c>
      <c r="I17">
        <v>608076</v>
      </c>
      <c r="J17" t="str">
        <v>Active</v>
      </c>
      <c r="K17">
        <v>919051888667</v>
      </c>
      <c r="L17" t="str">
        <v>doctor-v3-manag-ggu-psv2</v>
      </c>
      <c r="M17">
        <v>0</v>
      </c>
      <c r="N17">
        <v>0</v>
      </c>
      <c r="O17">
        <v>0</v>
      </c>
      <c r="P17">
        <v>0</v>
      </c>
      <c r="Q17" t="str">
        <v/>
      </c>
      <c r="R17">
        <v>0</v>
      </c>
      <c r="S17" t="str">
        <v/>
      </c>
      <c r="T17">
        <v>0</v>
      </c>
      <c r="U17">
        <v>0</v>
      </c>
      <c r="V17">
        <v>0</v>
      </c>
      <c r="W17" t="str">
        <v>India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608076</v>
      </c>
      <c r="AD17" t="str">
        <v>groy@my.ggu.edu</v>
      </c>
    </row>
    <row r="18" spans="1:30">
      <c r="A18" t="str">
        <v>sami123477@yahoo.com</v>
      </c>
      <c r="B18">
        <v>5076864</v>
      </c>
      <c r="C18" t="str">
        <v>Sameeksha</v>
      </c>
      <c r="D18" t="str">
        <v>Sahni</v>
      </c>
      <c r="E18" t="str">
        <v>C1</v>
      </c>
      <c r="F18">
        <v>6893</v>
      </c>
      <c r="G18" t="str">
        <v>Slot 2: 01:00 PM - 03:30 PM UTC</v>
      </c>
      <c r="H18" t="str">
        <v>Domestic</v>
      </c>
      <c r="I18">
        <v>609400</v>
      </c>
      <c r="J18" t="str">
        <v>Active</v>
      </c>
      <c r="K18" t="str">
        <v/>
      </c>
      <c r="L18" t="str">
        <v>doctor-v2-manag-ggu-psv2</v>
      </c>
      <c r="M18">
        <v>0</v>
      </c>
      <c r="N18">
        <v>0</v>
      </c>
      <c r="O18">
        <v>0</v>
      </c>
      <c r="P18">
        <v>0</v>
      </c>
      <c r="Q18" t="str">
        <v/>
      </c>
      <c r="R18">
        <v>0</v>
      </c>
      <c r="S18" t="str">
        <v/>
      </c>
      <c r="T18">
        <v>0</v>
      </c>
      <c r="U18">
        <v>0</v>
      </c>
      <c r="V18">
        <v>0</v>
      </c>
      <c r="W18" t="str">
        <v>India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609400</v>
      </c>
      <c r="AD18" t="str">
        <v>ssahni@my.ggu.edu</v>
      </c>
    </row>
    <row r="19" spans="1:30">
      <c r="A19" t="str">
        <v>soumendra1972@gmail.com</v>
      </c>
      <c r="B19">
        <v>4920991</v>
      </c>
      <c r="C19" t="str">
        <v>Soumendra</v>
      </c>
      <c r="D19" t="str">
        <v>Mohanty</v>
      </c>
      <c r="E19" t="str">
        <v>C1</v>
      </c>
      <c r="F19">
        <v>6893</v>
      </c>
      <c r="G19" t="str">
        <v>Slot 2: 01:00 PM - 03:30 PM UTC</v>
      </c>
      <c r="H19" t="str">
        <v>Domestic</v>
      </c>
      <c r="I19">
        <v>607940</v>
      </c>
      <c r="J19" t="str">
        <v>Active</v>
      </c>
      <c r="K19" t="str">
        <v/>
      </c>
      <c r="L19" t="str">
        <v>doctor-v2-manag-ggu-psv2</v>
      </c>
      <c r="M19">
        <v>0</v>
      </c>
      <c r="N19">
        <v>0</v>
      </c>
      <c r="O19">
        <v>0</v>
      </c>
      <c r="P19">
        <v>0</v>
      </c>
      <c r="Q19" t="str">
        <v/>
      </c>
      <c r="R19">
        <v>0</v>
      </c>
      <c r="S19" t="str">
        <v/>
      </c>
      <c r="T19">
        <v>0</v>
      </c>
      <c r="U19">
        <v>0</v>
      </c>
      <c r="V19">
        <v>0</v>
      </c>
      <c r="W19" t="str">
        <v>India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607940</v>
      </c>
      <c r="AD19" t="str">
        <v>smohanty134@my.ggu.edu</v>
      </c>
    </row>
    <row r="20" spans="1:30">
      <c r="A20" t="str">
        <v>Gupta_arpit@hotmail.com</v>
      </c>
      <c r="B20">
        <v>4865469</v>
      </c>
      <c r="C20" t="str">
        <v>Arpit</v>
      </c>
      <c r="D20" t="str">
        <v>Gupta</v>
      </c>
      <c r="E20" t="str">
        <v>C1</v>
      </c>
      <c r="F20">
        <v>6893</v>
      </c>
      <c r="G20" t="str">
        <v>Slot 2: 01:00 PM - 03:30 PM UTC</v>
      </c>
      <c r="H20" t="str">
        <v>Domestic</v>
      </c>
      <c r="I20">
        <v>607876</v>
      </c>
      <c r="J20" t="str">
        <v>Active</v>
      </c>
      <c r="K20">
        <v>18599097283</v>
      </c>
      <c r="L20" t="str">
        <v>doctor-v2-manag-ggu-psv2</v>
      </c>
      <c r="M20">
        <v>0</v>
      </c>
      <c r="N20">
        <v>0</v>
      </c>
      <c r="O20">
        <v>0</v>
      </c>
      <c r="P20">
        <v>0</v>
      </c>
      <c r="Q20" t="str">
        <v/>
      </c>
      <c r="R20">
        <v>0</v>
      </c>
      <c r="S20" t="str">
        <v/>
      </c>
      <c r="T20">
        <v>0</v>
      </c>
      <c r="U20">
        <v>0</v>
      </c>
      <c r="V20">
        <v>0</v>
      </c>
      <c r="W20" t="str">
        <v>United States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607876</v>
      </c>
      <c r="AD20" t="str">
        <v>agupta150@my.ggu.edu</v>
      </c>
    </row>
    <row r="21" spans="1:30">
      <c r="A21" t="str">
        <v>askus@oulbyz.com</v>
      </c>
      <c r="B21">
        <v>4893672</v>
      </c>
      <c r="C21" t="str">
        <v>Veejay</v>
      </c>
      <c r="D21" t="str">
        <v>Madhavan</v>
      </c>
      <c r="E21" t="str">
        <v>C1</v>
      </c>
      <c r="F21">
        <v>6893</v>
      </c>
      <c r="G21" t="str">
        <v>Slot 2: 01:00 PM - 03:30 PM UTC</v>
      </c>
      <c r="H21" t="str">
        <v>Domestic</v>
      </c>
      <c r="I21">
        <v>608084</v>
      </c>
      <c r="J21" t="str">
        <v>Active</v>
      </c>
      <c r="K21">
        <v>66808495687</v>
      </c>
      <c r="L21" t="str">
        <v>doctor-v3-manag-ggu-psv2</v>
      </c>
      <c r="M21">
        <v>0</v>
      </c>
      <c r="N21">
        <v>0</v>
      </c>
      <c r="O21">
        <v>0</v>
      </c>
      <c r="P21">
        <v>0</v>
      </c>
      <c r="Q21" t="str">
        <v/>
      </c>
      <c r="R21">
        <v>0</v>
      </c>
      <c r="S21" t="str">
        <v/>
      </c>
      <c r="T21">
        <v>0</v>
      </c>
      <c r="U21">
        <v>0</v>
      </c>
      <c r="V21">
        <v>0</v>
      </c>
      <c r="W21" t="str">
        <v>Thailand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608084</v>
      </c>
      <c r="AD21" t="str">
        <v>vmadhavan@my.ggu.edu</v>
      </c>
    </row>
    <row r="22" spans="1:30">
      <c r="A22" t="str">
        <v>nagesh.sharma@flowsphere.in</v>
      </c>
      <c r="B22">
        <v>4451150</v>
      </c>
      <c r="C22" t="str">
        <v>Nagesh</v>
      </c>
      <c r="D22" t="str">
        <v>Sharma</v>
      </c>
      <c r="E22" t="str">
        <v>C1</v>
      </c>
      <c r="F22">
        <v>6893</v>
      </c>
      <c r="G22" t="str">
        <v>Slot 2: 01:00 PM - 03:30 PM UTC</v>
      </c>
      <c r="H22" t="str">
        <v>Domestic</v>
      </c>
      <c r="I22">
        <v>610654</v>
      </c>
      <c r="J22" t="str">
        <v>Active</v>
      </c>
      <c r="K22" t="str">
        <v/>
      </c>
      <c r="L22" t="str">
        <v>doctor-v3-manag-ggu-psv2</v>
      </c>
      <c r="M22">
        <v>0</v>
      </c>
      <c r="N22">
        <v>0</v>
      </c>
      <c r="O22">
        <v>0</v>
      </c>
      <c r="P22">
        <v>0</v>
      </c>
      <c r="Q22" t="str">
        <v/>
      </c>
      <c r="R22">
        <v>0</v>
      </c>
      <c r="S22" t="str">
        <v/>
      </c>
      <c r="T22">
        <v>0</v>
      </c>
      <c r="U22">
        <v>0</v>
      </c>
      <c r="V22">
        <v>0</v>
      </c>
      <c r="W22" t="str">
        <v>India</v>
      </c>
      <c r="X22">
        <v>0</v>
      </c>
      <c r="Y22">
        <v>0</v>
      </c>
      <c r="Z22">
        <v>0</v>
      </c>
      <c r="AA22">
        <v>0</v>
      </c>
      <c r="AB22">
        <v>0</v>
      </c>
      <c r="AC22">
        <v>610654</v>
      </c>
      <c r="AD22" t="str">
        <v>nsharma129@my.ggu.edu</v>
      </c>
    </row>
    <row r="23" spans="1:30">
      <c r="A23" t="str">
        <v>bhartendu.sinha@gmail.com</v>
      </c>
      <c r="B23">
        <v>4301854</v>
      </c>
      <c r="C23" t="str">
        <v>Bhartendu</v>
      </c>
      <c r="D23" t="str">
        <v>Sinha</v>
      </c>
      <c r="E23" t="str">
        <v>C1</v>
      </c>
      <c r="F23">
        <v>6893</v>
      </c>
      <c r="G23" t="str">
        <v>Slot 2: 01:00 PM - 03:30 PM UTC</v>
      </c>
      <c r="H23" t="str">
        <v>Domestic</v>
      </c>
      <c r="I23">
        <v>605520</v>
      </c>
      <c r="J23" t="str">
        <v>Active</v>
      </c>
      <c r="K23">
        <v>919845688250</v>
      </c>
      <c r="L23" t="str">
        <v>doctor-v3-manag-ggu-psv2</v>
      </c>
      <c r="M23">
        <v>0</v>
      </c>
      <c r="N23">
        <v>0</v>
      </c>
      <c r="O23">
        <v>0</v>
      </c>
      <c r="P23">
        <v>0</v>
      </c>
      <c r="Q23" t="str">
        <v/>
      </c>
      <c r="R23">
        <v>0</v>
      </c>
      <c r="S23" t="str">
        <v/>
      </c>
      <c r="T23">
        <v>0</v>
      </c>
      <c r="U23">
        <v>0</v>
      </c>
      <c r="V23">
        <v>0</v>
      </c>
      <c r="W23" t="str">
        <v>United States</v>
      </c>
      <c r="X23">
        <v>0</v>
      </c>
      <c r="Y23">
        <v>0</v>
      </c>
      <c r="Z23">
        <v>0</v>
      </c>
      <c r="AA23">
        <v>0</v>
      </c>
      <c r="AB23">
        <v>0</v>
      </c>
      <c r="AC23">
        <v>605520</v>
      </c>
      <c r="AD23" t="str">
        <v>bsinha@my.ggu.edu</v>
      </c>
    </row>
    <row r="24" spans="1:30">
      <c r="A24" t="str">
        <v>jayrc1978@gmail.com</v>
      </c>
      <c r="B24">
        <v>4875887</v>
      </c>
      <c r="C24" t="str">
        <v>Jay</v>
      </c>
      <c r="D24" t="str">
        <v>Chandran</v>
      </c>
      <c r="E24" t="str">
        <v>C1</v>
      </c>
      <c r="F24">
        <v>6893</v>
      </c>
      <c r="G24" t="str">
        <v>Slot 2: 01:00 PM - 03:30 PM UTC</v>
      </c>
      <c r="H24" t="str">
        <v>Domestic</v>
      </c>
      <c r="I24">
        <v>607893</v>
      </c>
      <c r="J24" t="str">
        <v>Active</v>
      </c>
      <c r="K24" t="str">
        <v/>
      </c>
      <c r="L24" t="str">
        <v>doctor-v3-manag-ggu-psv2</v>
      </c>
      <c r="M24">
        <v>0</v>
      </c>
      <c r="N24">
        <v>0</v>
      </c>
      <c r="O24">
        <v>0</v>
      </c>
      <c r="P24">
        <v>0</v>
      </c>
      <c r="Q24" t="str">
        <v/>
      </c>
      <c r="R24">
        <v>0</v>
      </c>
      <c r="S24" t="str">
        <v/>
      </c>
      <c r="T24">
        <v>0</v>
      </c>
      <c r="U24">
        <v>0</v>
      </c>
      <c r="V24">
        <v>0</v>
      </c>
      <c r="W24" t="str">
        <v>India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607893</v>
      </c>
      <c r="AD24" t="str">
        <v>jramchandran@my.ggu.edu</v>
      </c>
    </row>
    <row r="25" spans="1:30">
      <c r="A25" t="str">
        <v>pkumarsushil@outlook.com</v>
      </c>
      <c r="B25">
        <v>4588290</v>
      </c>
      <c r="C25" t="str">
        <v>Sushil</v>
      </c>
      <c r="D25" t="str">
        <v>Kumar</v>
      </c>
      <c r="E25" t="str">
        <v>C1</v>
      </c>
      <c r="F25">
        <v>6893</v>
      </c>
      <c r="G25" t="str">
        <v>Slot 2: 01:00 PM - 03:30 PM UTC</v>
      </c>
      <c r="H25" t="str">
        <v>Domestic</v>
      </c>
      <c r="I25">
        <v>606916</v>
      </c>
      <c r="J25" t="str">
        <v>Active</v>
      </c>
      <c r="K25" t="str">
        <v/>
      </c>
      <c r="L25" t="str">
        <v>doctor-v2-manag-ggu-psv2</v>
      </c>
      <c r="M25">
        <v>0</v>
      </c>
      <c r="N25">
        <v>0</v>
      </c>
      <c r="O25">
        <v>0</v>
      </c>
      <c r="P25">
        <v>0</v>
      </c>
      <c r="Q25" t="str">
        <v/>
      </c>
      <c r="R25">
        <v>0</v>
      </c>
      <c r="S25" t="str">
        <v/>
      </c>
      <c r="T25">
        <v>0</v>
      </c>
      <c r="U25">
        <v>0</v>
      </c>
      <c r="V25">
        <v>0</v>
      </c>
      <c r="W25" t="str">
        <v>United Arab Emirates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606916</v>
      </c>
      <c r="AD25" t="str">
        <v>skumar176@my.ggu.edu</v>
      </c>
    </row>
    <row r="26" spans="1:30">
      <c r="A26" t="str">
        <v>lephunghao64@gmail.com</v>
      </c>
      <c r="B26">
        <v>4705304</v>
      </c>
      <c r="C26" t="str">
        <v>Le</v>
      </c>
      <c r="D26" t="str">
        <v>Hao</v>
      </c>
      <c r="E26" t="str">
        <v>C1</v>
      </c>
      <c r="F26">
        <v>6893</v>
      </c>
      <c r="G26" t="str">
        <v>Slot 2: 01:00 PM - 03:30 PM UTC</v>
      </c>
      <c r="H26" t="str">
        <v>Domestic</v>
      </c>
      <c r="I26">
        <v>608066</v>
      </c>
      <c r="J26" t="str">
        <v>Active</v>
      </c>
      <c r="K26" t="str">
        <v/>
      </c>
      <c r="L26" t="str">
        <v>doctor-v3-manag-ggu-psv2</v>
      </c>
      <c r="M26">
        <v>0</v>
      </c>
      <c r="N26">
        <v>0</v>
      </c>
      <c r="O26">
        <v>0</v>
      </c>
      <c r="P26">
        <v>0</v>
      </c>
      <c r="Q26" t="str">
        <v/>
      </c>
      <c r="R26">
        <v>0</v>
      </c>
      <c r="S26" t="str">
        <v/>
      </c>
      <c r="T26">
        <v>0</v>
      </c>
      <c r="U26">
        <v>0</v>
      </c>
      <c r="V26">
        <v>0</v>
      </c>
      <c r="W26" t="str">
        <v>vietnam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608066</v>
      </c>
      <c r="AD26" t="str">
        <v>hle346@my.ggu.edu</v>
      </c>
    </row>
    <row r="27" spans="1:30">
      <c r="A27" t="str">
        <v>gopal.sukumar@gmail.com</v>
      </c>
      <c r="B27">
        <v>5031865</v>
      </c>
      <c r="C27" t="str">
        <v>Gopal</v>
      </c>
      <c r="D27" t="str">
        <v>Sukumar</v>
      </c>
      <c r="E27" t="str">
        <v>C1</v>
      </c>
      <c r="F27">
        <v>6893</v>
      </c>
      <c r="G27" t="str">
        <v>Slot 2: 01:00 PM - 03:30 PM UTC</v>
      </c>
      <c r="H27" t="str">
        <v>Domestic</v>
      </c>
      <c r="I27">
        <v>609437</v>
      </c>
      <c r="J27" t="str">
        <v>Active</v>
      </c>
      <c r="K27" t="str">
        <v/>
      </c>
      <c r="L27" t="str">
        <v>doctor-v3-manag-ggu-psv2</v>
      </c>
      <c r="M27">
        <v>0</v>
      </c>
      <c r="N27">
        <v>0</v>
      </c>
      <c r="O27">
        <v>0</v>
      </c>
      <c r="P27">
        <v>0</v>
      </c>
      <c r="Q27" t="str">
        <v/>
      </c>
      <c r="R27">
        <v>0</v>
      </c>
      <c r="S27" t="str">
        <v/>
      </c>
      <c r="T27">
        <v>0</v>
      </c>
      <c r="U27">
        <v>0</v>
      </c>
      <c r="V27">
        <v>0</v>
      </c>
      <c r="W27" t="str">
        <v>Canada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609437</v>
      </c>
      <c r="AD27" t="str">
        <v>gsukumar@my.ggu.edu</v>
      </c>
    </row>
    <row r="28" spans="1:30">
      <c r="A28" t="str">
        <v>fahad.vrehman@outlook.com</v>
      </c>
      <c r="B28">
        <v>1249605</v>
      </c>
      <c r="C28" t="str">
        <v>Fahad</v>
      </c>
      <c r="D28" t="str">
        <v>Rehman</v>
      </c>
      <c r="E28" t="str">
        <v>C1</v>
      </c>
      <c r="F28">
        <v>6893</v>
      </c>
      <c r="G28" t="str">
        <v>Slot 2: 01:00 PM - 03:30 PM UTC</v>
      </c>
      <c r="H28" t="str">
        <v>Domestic</v>
      </c>
      <c r="I28">
        <v>608635</v>
      </c>
      <c r="J28" t="str">
        <v>Active</v>
      </c>
      <c r="K28" t="str">
        <v/>
      </c>
      <c r="L28" t="str">
        <v>doctor-v2-manag-ggu-psv2</v>
      </c>
      <c r="M28">
        <v>0</v>
      </c>
      <c r="N28">
        <v>0</v>
      </c>
      <c r="O28">
        <v>0</v>
      </c>
      <c r="P28">
        <v>0</v>
      </c>
      <c r="Q28" t="str">
        <v/>
      </c>
      <c r="R28">
        <v>0</v>
      </c>
      <c r="S28" t="str">
        <v/>
      </c>
      <c r="T28">
        <v>0</v>
      </c>
      <c r="U28">
        <v>0</v>
      </c>
      <c r="V28">
        <v>0</v>
      </c>
      <c r="W28" t="str">
        <v>India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608635</v>
      </c>
      <c r="AD28" t="str">
        <v>frehman@my.ggu.edu</v>
      </c>
    </row>
    <row r="29" spans="1:30">
      <c r="A29" t="str">
        <v>upalroy@gmail.com</v>
      </c>
      <c r="B29">
        <v>191429</v>
      </c>
      <c r="C29" t="str">
        <v>Upal</v>
      </c>
      <c r="D29" t="str">
        <v>Roy</v>
      </c>
      <c r="E29" t="str">
        <v>C1</v>
      </c>
      <c r="F29">
        <v>6893</v>
      </c>
      <c r="G29" t="str">
        <v>Slot 2: 01:00 PM - 03:30 PM UTC</v>
      </c>
      <c r="H29" t="str">
        <v>Domestic</v>
      </c>
      <c r="I29">
        <v>605755</v>
      </c>
      <c r="J29" t="str">
        <v>Active</v>
      </c>
      <c r="K29" t="str">
        <v/>
      </c>
      <c r="L29" t="str">
        <v>doctor-v2-manag-ggu-psv2</v>
      </c>
      <c r="M29">
        <v>0</v>
      </c>
      <c r="N29">
        <v>0</v>
      </c>
      <c r="O29">
        <v>0</v>
      </c>
      <c r="P29">
        <v>0</v>
      </c>
      <c r="Q29" t="str">
        <v/>
      </c>
      <c r="R29">
        <v>0</v>
      </c>
      <c r="S29" t="str">
        <v/>
      </c>
      <c r="T29">
        <v>0</v>
      </c>
      <c r="U29">
        <v>0</v>
      </c>
      <c r="V29">
        <v>0</v>
      </c>
      <c r="W29" t="str">
        <v>India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605755</v>
      </c>
      <c r="AD29" t="str">
        <v>uroy@my.ggu.edu</v>
      </c>
    </row>
    <row r="30" spans="1:30">
      <c r="A30" t="str">
        <v>mesujan@gmail.com</v>
      </c>
      <c r="B30">
        <v>5386010</v>
      </c>
      <c r="C30" t="str">
        <v>Sujan</v>
      </c>
      <c r="D30" t="str">
        <v>Thapa</v>
      </c>
      <c r="E30" t="str">
        <v>C1</v>
      </c>
      <c r="F30">
        <v>6893</v>
      </c>
      <c r="G30" t="str">
        <v>Slot 2: 01:00 PM - 03:30 PM UTC</v>
      </c>
      <c r="H30" t="str">
        <v>Domestic</v>
      </c>
      <c r="I30">
        <v>614684</v>
      </c>
      <c r="J30" t="str">
        <v>Active</v>
      </c>
      <c r="K30">
        <v>9779801011844</v>
      </c>
      <c r="L30" t="str">
        <v>doctor-v1-manag-ggu-psv2</v>
      </c>
      <c r="M30">
        <v>0</v>
      </c>
      <c r="N30">
        <v>0</v>
      </c>
      <c r="O30">
        <v>0</v>
      </c>
      <c r="P30">
        <v>0</v>
      </c>
      <c r="Q30" t="str">
        <v/>
      </c>
      <c r="R30">
        <v>0</v>
      </c>
      <c r="S30" t="str">
        <v/>
      </c>
      <c r="T30">
        <v>0</v>
      </c>
      <c r="U30">
        <v>0</v>
      </c>
      <c r="V30">
        <v>0</v>
      </c>
      <c r="W30" t="str">
        <v>Nepal</v>
      </c>
      <c r="X30">
        <v>0</v>
      </c>
      <c r="Y30">
        <v>0</v>
      </c>
      <c r="Z30">
        <v>0</v>
      </c>
      <c r="AA30">
        <v>0</v>
      </c>
      <c r="AB30">
        <v>0</v>
      </c>
      <c r="AC30">
        <v>614684</v>
      </c>
      <c r="AD30" t="str">
        <v>sthapa746@my.ggu.edu</v>
      </c>
    </row>
    <row r="31" spans="1:30">
      <c r="A31" t="str">
        <v>shukla.shreya10@gmail.com</v>
      </c>
      <c r="B31">
        <v>1251574</v>
      </c>
      <c r="C31" t="str">
        <v>Shreya</v>
      </c>
      <c r="D31" t="str">
        <v>S</v>
      </c>
      <c r="E31" t="str">
        <v>C1</v>
      </c>
      <c r="F31">
        <v>6893</v>
      </c>
      <c r="G31" t="str">
        <v>Slot 2: 01:00 PM - 03:30 PM UTC</v>
      </c>
      <c r="H31" t="str">
        <v>Domestic</v>
      </c>
      <c r="I31">
        <v>612279</v>
      </c>
      <c r="J31" t="str">
        <v>Active</v>
      </c>
      <c r="K31" t="str">
        <v/>
      </c>
      <c r="L31" t="str">
        <v>doctor-v2-manag-ggu-psv2</v>
      </c>
      <c r="M31">
        <v>0</v>
      </c>
      <c r="N31">
        <v>0</v>
      </c>
      <c r="O31">
        <v>0</v>
      </c>
      <c r="P31">
        <v>0</v>
      </c>
      <c r="Q31" t="str">
        <v/>
      </c>
      <c r="R31">
        <v>0</v>
      </c>
      <c r="S31" t="str">
        <v/>
      </c>
      <c r="T31">
        <v>0</v>
      </c>
      <c r="U31">
        <v>0</v>
      </c>
      <c r="V31">
        <v>0</v>
      </c>
      <c r="W31" t="str">
        <v>singapore</v>
      </c>
      <c r="X31">
        <v>0</v>
      </c>
      <c r="Y31">
        <v>0</v>
      </c>
      <c r="Z31">
        <v>0</v>
      </c>
      <c r="AA31">
        <v>0</v>
      </c>
      <c r="AB31">
        <v>0</v>
      </c>
      <c r="AC31">
        <v>612279</v>
      </c>
      <c r="AD31" t="str">
        <v>sshukla308@my.ggu.edu</v>
      </c>
    </row>
    <row r="32" spans="1:30">
      <c r="A32" t="str">
        <v>vinod.kurup@gmail.com</v>
      </c>
      <c r="B32">
        <v>1199854</v>
      </c>
      <c r="C32" t="str">
        <v>Vinod</v>
      </c>
      <c r="D32" t="str">
        <v>Kurup</v>
      </c>
      <c r="E32" t="str">
        <v>C1</v>
      </c>
      <c r="F32">
        <v>6893</v>
      </c>
      <c r="G32" t="str">
        <v>Slot 2: 01:00 PM - 03:30 PM UTC</v>
      </c>
      <c r="H32" t="str">
        <v>Domestic</v>
      </c>
      <c r="I32">
        <v>609623</v>
      </c>
      <c r="J32" t="str">
        <v>Active</v>
      </c>
      <c r="K32" t="str">
        <v/>
      </c>
      <c r="L32" t="str">
        <v>doctor-v3-manag-ggu-psv2</v>
      </c>
      <c r="M32">
        <v>0</v>
      </c>
      <c r="N32">
        <v>0</v>
      </c>
      <c r="O32">
        <v>0</v>
      </c>
      <c r="P32">
        <v>0</v>
      </c>
      <c r="Q32" t="str">
        <v/>
      </c>
      <c r="R32">
        <v>0</v>
      </c>
      <c r="S32" t="str">
        <v/>
      </c>
      <c r="T32">
        <v>0</v>
      </c>
      <c r="U32">
        <v>0</v>
      </c>
      <c r="V32">
        <v>0</v>
      </c>
      <c r="W32" t="str">
        <v>Canada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609623</v>
      </c>
      <c r="AD32" t="str">
        <v>vmohanakurup@my.ggu.edu</v>
      </c>
    </row>
    <row r="33" spans="1:30">
      <c r="A33" t="str">
        <v>Mail4joyee@gmail.com</v>
      </c>
      <c r="B33">
        <v>5096983</v>
      </c>
      <c r="C33" t="str">
        <v>Surajit</v>
      </c>
      <c r="D33" t="str">
        <v>Lahiri</v>
      </c>
      <c r="E33" t="str">
        <v>C1</v>
      </c>
      <c r="F33">
        <v>6893</v>
      </c>
      <c r="G33" t="str">
        <v>Slot 2: 01:00 PM - 03:30 PM UTC</v>
      </c>
      <c r="H33" t="str">
        <v>Domestic</v>
      </c>
      <c r="I33">
        <v>609695</v>
      </c>
      <c r="J33" t="str">
        <v>Active</v>
      </c>
      <c r="K33" t="str">
        <v/>
      </c>
      <c r="L33" t="str">
        <v>doctor-v3-manag-ggu-psv2</v>
      </c>
      <c r="M33" t="str">
        <v>&gt;Sessions were waste of time. &gt;too much technical questions asked by othe learners &amp; prof entertaining the same.&gt;</v>
      </c>
      <c r="N33">
        <v>0</v>
      </c>
      <c r="O33">
        <v>0</v>
      </c>
      <c r="P33">
        <v>0</v>
      </c>
      <c r="Q33" t="str">
        <v/>
      </c>
      <c r="R33">
        <v>0</v>
      </c>
      <c r="S33" t="str">
        <v/>
      </c>
      <c r="T33">
        <v>0</v>
      </c>
      <c r="U33">
        <v>0</v>
      </c>
      <c r="V33">
        <v>0</v>
      </c>
      <c r="W33" t="str">
        <v>Australia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609695</v>
      </c>
      <c r="AD33" t="str">
        <v>slahiri@my.ggu.edu</v>
      </c>
    </row>
    <row r="34" spans="1:30">
      <c r="A34" t="str">
        <v>mmfakhouri@yahoo.fr</v>
      </c>
      <c r="B34">
        <v>5001415</v>
      </c>
      <c r="C34" t="str">
        <v>Marc</v>
      </c>
      <c r="D34" t="str">
        <v>Fakhouri</v>
      </c>
      <c r="E34" t="str">
        <v>C1</v>
      </c>
      <c r="F34">
        <v>6893</v>
      </c>
      <c r="G34" t="str">
        <v>Slot 2: 01:00 PM - 03:30 PM UTC</v>
      </c>
      <c r="H34" t="str">
        <v>Domestic</v>
      </c>
      <c r="I34">
        <v>609444</v>
      </c>
      <c r="J34" t="str">
        <v>Active</v>
      </c>
      <c r="K34">
        <v>917428309975</v>
      </c>
      <c r="L34" t="str">
        <v>doctor-v3-manag-ggu-psv2</v>
      </c>
      <c r="M34">
        <v>0</v>
      </c>
      <c r="N34">
        <v>0</v>
      </c>
      <c r="O34">
        <v>0</v>
      </c>
      <c r="P34">
        <v>0</v>
      </c>
      <c r="Q34" t="str">
        <v/>
      </c>
      <c r="R34">
        <v>0</v>
      </c>
      <c r="S34" t="str">
        <v/>
      </c>
      <c r="T34">
        <v>0</v>
      </c>
      <c r="U34">
        <v>0</v>
      </c>
      <c r="V34">
        <v>0</v>
      </c>
      <c r="W34" t="str">
        <v>United Arab Emirates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609444</v>
      </c>
      <c r="AD34" t="str">
        <v>mfakhouri@my.ggu.edu</v>
      </c>
    </row>
    <row r="35" spans="1:30">
      <c r="A35" t="str">
        <v>Tarek.boussaidi@sidel.com</v>
      </c>
      <c r="B35">
        <v>5057116</v>
      </c>
      <c r="C35" t="str">
        <v>Tarek</v>
      </c>
      <c r="D35" t="str">
        <v>Boussaidi</v>
      </c>
      <c r="E35" t="str">
        <v>C1</v>
      </c>
      <c r="F35">
        <v>6893</v>
      </c>
      <c r="G35" t="str">
        <v>Slot 2: 01:00 PM - 03:30 PM UTC</v>
      </c>
      <c r="H35" t="str">
        <v>Domestic</v>
      </c>
      <c r="I35">
        <v>609633</v>
      </c>
      <c r="J35" t="str">
        <v>Active</v>
      </c>
      <c r="K35" t="str">
        <v/>
      </c>
      <c r="L35" t="str">
        <v>doctor-v3-manag-ggu-psv2</v>
      </c>
      <c r="M35">
        <v>0</v>
      </c>
      <c r="N35">
        <v>0</v>
      </c>
      <c r="O35">
        <v>0</v>
      </c>
      <c r="P35">
        <v>0</v>
      </c>
      <c r="Q35" t="str">
        <v/>
      </c>
      <c r="R35">
        <v>0</v>
      </c>
      <c r="S35" t="str">
        <v/>
      </c>
      <c r="T35">
        <v>0</v>
      </c>
      <c r="U35">
        <v>0</v>
      </c>
      <c r="V35">
        <v>0</v>
      </c>
      <c r="W35" t="str">
        <v>United Arab Emirates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609633</v>
      </c>
      <c r="AD35" t="str">
        <v>tboussaidi@my.ggu.edu</v>
      </c>
    </row>
    <row r="36" spans="1:30">
      <c r="A36" t="str">
        <v>manishkembral@gmail.com</v>
      </c>
      <c r="B36">
        <v>5125128</v>
      </c>
      <c r="C36" t="str">
        <v>Manish</v>
      </c>
      <c r="D36" t="str">
        <v>Kembral</v>
      </c>
      <c r="E36" t="str">
        <v>C1</v>
      </c>
      <c r="F36">
        <v>6893</v>
      </c>
      <c r="G36" t="str">
        <v>Slot 2: 01:00 PM - 03:30 PM UTC</v>
      </c>
      <c r="H36" t="str">
        <v>Domestic</v>
      </c>
      <c r="I36">
        <v>610413</v>
      </c>
      <c r="J36" t="str">
        <v>Active</v>
      </c>
      <c r="K36">
        <v>919769567555</v>
      </c>
      <c r="L36" t="str">
        <v>doctor-v1-manag-ggu-psv2</v>
      </c>
      <c r="M36">
        <v>0</v>
      </c>
      <c r="N36">
        <v>0</v>
      </c>
      <c r="O36">
        <v>0</v>
      </c>
      <c r="P36">
        <v>0</v>
      </c>
      <c r="Q36" t="str">
        <v/>
      </c>
      <c r="R36">
        <v>0</v>
      </c>
      <c r="S36" t="str">
        <v/>
      </c>
      <c r="T36">
        <v>0</v>
      </c>
      <c r="U36">
        <v>0</v>
      </c>
      <c r="V36">
        <v>0</v>
      </c>
      <c r="W36" t="str">
        <v>India</v>
      </c>
      <c r="X36">
        <v>0</v>
      </c>
      <c r="Y36">
        <v>0</v>
      </c>
      <c r="Z36">
        <v>0</v>
      </c>
      <c r="AA36">
        <v>0</v>
      </c>
      <c r="AB36">
        <v>0</v>
      </c>
      <c r="AC36">
        <v>610413</v>
      </c>
      <c r="AD36" t="str">
        <v>mkembral@my.ggu.edu</v>
      </c>
    </row>
    <row r="37" spans="1:30">
      <c r="A37" t="str">
        <v>bhaskar.maddala@jbmgroup.com</v>
      </c>
      <c r="B37">
        <v>3220821</v>
      </c>
      <c r="C37" t="str">
        <v>Venkata</v>
      </c>
      <c r="D37" t="str">
        <v>Maddala</v>
      </c>
      <c r="E37" t="str">
        <v>C1</v>
      </c>
      <c r="F37">
        <v>6893</v>
      </c>
      <c r="G37" t="str">
        <v>Slot 2: 01:00 PM - 03:30 PM UTC</v>
      </c>
      <c r="H37" t="str">
        <v>Domestic</v>
      </c>
      <c r="I37">
        <v>605748</v>
      </c>
      <c r="J37" t="str">
        <v>Active</v>
      </c>
      <c r="K37" t="str">
        <v/>
      </c>
      <c r="L37" t="str">
        <v>doctor-v3-manag-ggu-psv2</v>
      </c>
      <c r="M37">
        <v>0</v>
      </c>
      <c r="N37">
        <v>0</v>
      </c>
      <c r="O37">
        <v>0</v>
      </c>
      <c r="P37">
        <v>0</v>
      </c>
      <c r="Q37" t="str">
        <v/>
      </c>
      <c r="R37">
        <v>0</v>
      </c>
      <c r="S37" t="str">
        <v/>
      </c>
      <c r="T37">
        <v>0</v>
      </c>
      <c r="U37">
        <v>0</v>
      </c>
      <c r="V37">
        <v>0</v>
      </c>
      <c r="W37" t="str">
        <v>India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605748</v>
      </c>
      <c r="AD37" t="str">
        <v>vsatyabhaskarmad@my.ggu.edu</v>
      </c>
    </row>
    <row r="38" spans="1:30">
      <c r="A38" t="str">
        <v>johnabrahamvada1@gmail.com</v>
      </c>
      <c r="B38">
        <v>5519822</v>
      </c>
      <c r="C38" t="str">
        <v>John</v>
      </c>
      <c r="D38" t="str">
        <v>Vadakekalam</v>
      </c>
      <c r="E38" t="str">
        <v>C1</v>
      </c>
      <c r="F38">
        <v>6893</v>
      </c>
      <c r="G38" t="str">
        <v>Slot 2: 01:00 PM - 03:30 PM UTC</v>
      </c>
      <c r="H38" t="str">
        <v>Domestic</v>
      </c>
      <c r="I38">
        <v>614841</v>
      </c>
      <c r="J38" t="str">
        <v>Active</v>
      </c>
      <c r="K38">
        <v>919900140885</v>
      </c>
      <c r="L38" t="str">
        <v>doctor-v1-manag-ggu-psv2</v>
      </c>
      <c r="M38">
        <v>0</v>
      </c>
      <c r="N38">
        <v>0</v>
      </c>
      <c r="O38">
        <v>0</v>
      </c>
      <c r="P38">
        <v>0</v>
      </c>
      <c r="Q38" t="str">
        <v/>
      </c>
      <c r="R38">
        <v>0</v>
      </c>
      <c r="S38" t="str">
        <v/>
      </c>
      <c r="T38">
        <v>0</v>
      </c>
      <c r="U38">
        <v>0</v>
      </c>
      <c r="V38">
        <v>0</v>
      </c>
      <c r="W38" t="str">
        <v>India</v>
      </c>
      <c r="X38">
        <v>0</v>
      </c>
      <c r="Y38">
        <v>0</v>
      </c>
      <c r="Z38">
        <v>0</v>
      </c>
      <c r="AA38">
        <v>0</v>
      </c>
      <c r="AB38">
        <v>0</v>
      </c>
      <c r="AC38">
        <v>614841</v>
      </c>
      <c r="AD38" t="str">
        <v>jabrahamvadakekalam@my.ggu.edu</v>
      </c>
    </row>
    <row r="39" spans="1:30">
      <c r="A39" t="str">
        <v>nchawla1976@yahoo.com</v>
      </c>
      <c r="B39">
        <v>5303136</v>
      </c>
      <c r="C39" t="str">
        <v>Nitin</v>
      </c>
      <c r="D39" t="str">
        <v>Chawla</v>
      </c>
      <c r="E39" t="str">
        <v>C1</v>
      </c>
      <c r="F39">
        <v>6893</v>
      </c>
      <c r="G39" t="str">
        <v>Slot 2: 01:00 PM - 03:30 PM UTC</v>
      </c>
      <c r="H39" t="str">
        <v>Domestic</v>
      </c>
      <c r="I39">
        <v>614840</v>
      </c>
      <c r="J39" t="str">
        <v>Active</v>
      </c>
      <c r="K39">
        <v>919560641115</v>
      </c>
      <c r="L39" t="str">
        <v>doctor-v1-manag-ggu-psv2</v>
      </c>
      <c r="M39">
        <v>0</v>
      </c>
      <c r="N39">
        <v>0</v>
      </c>
      <c r="O39">
        <v>0</v>
      </c>
      <c r="P39">
        <v>0</v>
      </c>
      <c r="Q39" t="str">
        <v/>
      </c>
      <c r="R39">
        <v>0</v>
      </c>
      <c r="S39" t="str">
        <v/>
      </c>
      <c r="T39">
        <v>0</v>
      </c>
      <c r="U39">
        <v>0</v>
      </c>
      <c r="V39">
        <v>0</v>
      </c>
      <c r="W39" t="str">
        <v>India</v>
      </c>
      <c r="X39">
        <v>0</v>
      </c>
      <c r="Y39">
        <v>0</v>
      </c>
      <c r="Z39">
        <v>0</v>
      </c>
      <c r="AA39">
        <v>0</v>
      </c>
      <c r="AB39">
        <v>0</v>
      </c>
      <c r="AC39">
        <v>614840</v>
      </c>
      <c r="AD39" t="str">
        <v>nchawla@my.ggu.edu</v>
      </c>
    </row>
    <row r="40" spans="1:30">
      <c r="A40" t="str">
        <v>bamil.vinay@gmail.com</v>
      </c>
      <c r="B40">
        <v>1670392</v>
      </c>
      <c r="C40" t="str">
        <v>Vinay</v>
      </c>
      <c r="D40" t="str">
        <v>Bamil</v>
      </c>
      <c r="E40" t="str">
        <v>C1</v>
      </c>
      <c r="F40">
        <v>6893</v>
      </c>
      <c r="G40" t="str">
        <v>Slot 2: 01:00 PM - 03:30 PM UTC</v>
      </c>
      <c r="H40" t="str">
        <v>Domestic</v>
      </c>
      <c r="I40">
        <v>614843</v>
      </c>
      <c r="J40" t="str">
        <v>Active</v>
      </c>
      <c r="K40">
        <v>919582370088</v>
      </c>
      <c r="L40" t="str">
        <v>doctor-v1-manag-ggu-psv2</v>
      </c>
      <c r="M40">
        <v>0</v>
      </c>
      <c r="N40">
        <v>0</v>
      </c>
      <c r="O40">
        <v>0</v>
      </c>
      <c r="P40">
        <v>0</v>
      </c>
      <c r="Q40" t="str">
        <v/>
      </c>
      <c r="R40">
        <v>0</v>
      </c>
      <c r="S40" t="str">
        <v/>
      </c>
      <c r="T40">
        <v>0</v>
      </c>
      <c r="U40">
        <v>0</v>
      </c>
      <c r="V40">
        <v>0</v>
      </c>
      <c r="W40" t="str">
        <v>India</v>
      </c>
      <c r="X40">
        <v>0</v>
      </c>
      <c r="Y40">
        <v>0</v>
      </c>
      <c r="Z40">
        <v>0</v>
      </c>
      <c r="AA40">
        <v>0</v>
      </c>
      <c r="AB40">
        <v>0</v>
      </c>
      <c r="AC40">
        <v>614843</v>
      </c>
      <c r="AD40" t="str">
        <v>vbamil@my.ggu.edu</v>
      </c>
    </row>
    <row r="41" spans="1:30">
      <c r="A41" t="str">
        <v>siraz29@yahoo.co.uk</v>
      </c>
      <c r="B41">
        <v>787991</v>
      </c>
      <c r="C41" t="str">
        <v>Sirazul</v>
      </c>
      <c r="D41" t="str">
        <v>Zaman</v>
      </c>
      <c r="E41" t="str">
        <v>C1</v>
      </c>
      <c r="F41">
        <v>6893</v>
      </c>
      <c r="G41" t="str">
        <v>Slot 2: 01:00 PM - 03:30 PM UTC</v>
      </c>
      <c r="H41" t="str">
        <v>Domestic</v>
      </c>
      <c r="I41">
        <v>614842</v>
      </c>
      <c r="J41" t="str">
        <v>Active</v>
      </c>
      <c r="K41">
        <v>919513691021</v>
      </c>
      <c r="L41" t="str">
        <v>doctor-v1-manag-ggu-psv2</v>
      </c>
      <c r="M41">
        <v>0</v>
      </c>
      <c r="N41">
        <v>0</v>
      </c>
      <c r="O41">
        <v>0</v>
      </c>
      <c r="P41">
        <v>0</v>
      </c>
      <c r="Q41" t="str">
        <v/>
      </c>
      <c r="R41">
        <v>0</v>
      </c>
      <c r="S41" t="str">
        <v/>
      </c>
      <c r="T41">
        <v>0</v>
      </c>
      <c r="U41">
        <v>0</v>
      </c>
      <c r="V41">
        <v>0</v>
      </c>
      <c r="W41" t="str">
        <v>India</v>
      </c>
      <c r="X41">
        <v>0</v>
      </c>
      <c r="Y41">
        <v>0</v>
      </c>
      <c r="Z41">
        <v>0</v>
      </c>
      <c r="AA41">
        <v>0</v>
      </c>
      <c r="AB41">
        <v>0</v>
      </c>
      <c r="AC41">
        <v>614842</v>
      </c>
      <c r="AD41" t="str">
        <v>szaman@my.ggu.edu</v>
      </c>
    </row>
    <row r="42" spans="1:30">
      <c r="A42" t="str">
        <v>acharyavenke@gmail.com</v>
      </c>
      <c r="B42">
        <v>5535913</v>
      </c>
      <c r="C42" t="str">
        <v>Venke</v>
      </c>
      <c r="D42" t="str">
        <v>Char</v>
      </c>
      <c r="E42" t="str">
        <v>C1</v>
      </c>
      <c r="F42">
        <v>6893</v>
      </c>
      <c r="G42" t="str">
        <v>Slot 2: 01:00 PM - 03:30 PM UTC</v>
      </c>
      <c r="H42" t="str">
        <v>Domestic</v>
      </c>
      <c r="I42">
        <v>614845</v>
      </c>
      <c r="J42" t="str">
        <v>Active</v>
      </c>
      <c r="K42">
        <v>6593363762</v>
      </c>
      <c r="L42" t="str">
        <v>doctor-v4-manag-upgra-psv2</v>
      </c>
      <c r="M42">
        <v>0</v>
      </c>
      <c r="N42">
        <v>0</v>
      </c>
      <c r="O42">
        <v>0</v>
      </c>
      <c r="P42">
        <v>0</v>
      </c>
      <c r="Q42" t="str">
        <v/>
      </c>
      <c r="R42">
        <v>0</v>
      </c>
      <c r="S42" t="str">
        <v/>
      </c>
      <c r="T42">
        <v>0</v>
      </c>
      <c r="U42">
        <v>0</v>
      </c>
      <c r="V42">
        <v>0</v>
      </c>
      <c r="W42" t="str">
        <v>Singapore</v>
      </c>
      <c r="X42">
        <v>0</v>
      </c>
      <c r="Y42">
        <v>0</v>
      </c>
      <c r="Z42">
        <v>0</v>
      </c>
      <c r="AA42">
        <v>0</v>
      </c>
      <c r="AB42">
        <v>0</v>
      </c>
      <c r="AC42">
        <v>614845</v>
      </c>
      <c r="AD42" t="str">
        <v>vchar@my.ggu.edu</v>
      </c>
    </row>
    <row r="43" spans="1:30">
      <c r="A43" t="str">
        <v>amrita.chatterjee9@gmail.com</v>
      </c>
      <c r="B43">
        <v>2463271</v>
      </c>
      <c r="C43" t="str">
        <v>Amrita</v>
      </c>
      <c r="D43" t="str">
        <v>Chatterjee</v>
      </c>
      <c r="E43" t="str">
        <v>C1</v>
      </c>
      <c r="F43">
        <v>6893</v>
      </c>
      <c r="G43" t="str">
        <v>Slot 2: 01:00 PM - 03:30 PM UTC</v>
      </c>
      <c r="H43" t="str">
        <v>Domestic</v>
      </c>
      <c r="I43">
        <v>614680</v>
      </c>
      <c r="J43" t="str">
        <v>Active</v>
      </c>
      <c r="K43">
        <v>9339480222</v>
      </c>
      <c r="L43" t="str">
        <v>doctor-v1-manag-ggu-psv2</v>
      </c>
      <c r="M43">
        <v>0</v>
      </c>
      <c r="N43">
        <v>0</v>
      </c>
      <c r="O43">
        <v>0</v>
      </c>
      <c r="P43">
        <v>0</v>
      </c>
      <c r="Q43" t="str">
        <v/>
      </c>
      <c r="R43">
        <v>0</v>
      </c>
      <c r="S43" t="str">
        <v/>
      </c>
      <c r="T43">
        <v>0</v>
      </c>
      <c r="U43">
        <v>0</v>
      </c>
      <c r="V43">
        <v>0</v>
      </c>
      <c r="W43" t="str">
        <v>India</v>
      </c>
      <c r="X43">
        <v>0</v>
      </c>
      <c r="Y43">
        <v>0</v>
      </c>
      <c r="Z43">
        <v>0</v>
      </c>
      <c r="AA43">
        <v>0</v>
      </c>
      <c r="AB43">
        <v>0</v>
      </c>
      <c r="AC43">
        <v>614680</v>
      </c>
      <c r="AD43" t="str">
        <v>achatterjee@my.ggu.edu</v>
      </c>
    </row>
    <row r="44" spans="1:30" hidden="1">
      <c r="A44" t="str">
        <v>azmathullahr@gmail.com</v>
      </c>
      <c r="B44">
        <v>5245993</v>
      </c>
      <c r="C44" t="str">
        <v>Azmathullah</v>
      </c>
      <c r="D44" t="str">
        <v>Ruhullah</v>
      </c>
      <c r="E44" t="str">
        <v>C1</v>
      </c>
      <c r="F44">
        <v>6893</v>
      </c>
      <c r="G44" t="str">
        <v>Slot 2: 01:00 PM - 03:30 PM UTC</v>
      </c>
      <c r="H44" t="str">
        <v>Domestic</v>
      </c>
      <c r="I44">
        <v>612120</v>
      </c>
      <c r="J44" t="str">
        <v>Deferred Out</v>
      </c>
      <c r="K44">
        <v>917397661616</v>
      </c>
      <c r="L44" t="str">
        <v>doctor-v3-manag-ggu-psv2</v>
      </c>
      <c r="M44" t="str">
        <v>Deferred to Sept 24- C5</v>
      </c>
      <c r="N44">
        <v>0</v>
      </c>
      <c r="O44">
        <v>0</v>
      </c>
      <c r="P44">
        <v>0</v>
      </c>
      <c r="Q44" t="str">
        <v/>
      </c>
      <c r="R44">
        <v>0</v>
      </c>
      <c r="S44" t="str">
        <v/>
      </c>
      <c r="T44">
        <v>0</v>
      </c>
      <c r="U44">
        <v>0</v>
      </c>
      <c r="V44">
        <v>0</v>
      </c>
      <c r="W44" t="str">
        <v>India</v>
      </c>
      <c r="X44">
        <v>0</v>
      </c>
      <c r="Y44">
        <v>0</v>
      </c>
      <c r="Z44">
        <v>0</v>
      </c>
      <c r="AA44">
        <v>0</v>
      </c>
      <c r="AB44">
        <v>0</v>
      </c>
      <c r="AC44">
        <v>612120</v>
      </c>
      <c r="AD44" t="str">
        <v>aruhullah@my.ggu.edu</v>
      </c>
    </row>
    <row r="45" spans="1:30" hidden="1">
      <c r="A45" t="str">
        <v>omhhtupgrad@gmail.com</v>
      </c>
      <c r="B45">
        <v>5249119</v>
      </c>
      <c r="C45" t="str">
        <v>Srideepti</v>
      </c>
      <c r="D45" t="str">
        <v>Ramayanam</v>
      </c>
      <c r="E45" t="str">
        <v>C1</v>
      </c>
      <c r="F45">
        <v>6893</v>
      </c>
      <c r="G45" t="str">
        <v>Slot 2: 01:00 PM - 03:30 PM UTC</v>
      </c>
      <c r="H45" t="str">
        <v>Domestic</v>
      </c>
      <c r="I45">
        <v>612135</v>
      </c>
      <c r="J45" t="str">
        <v>Deferred Out</v>
      </c>
      <c r="K45" t="str">
        <v/>
      </c>
      <c r="L45" t="str">
        <v>doctor-v3-manag-ggu-psv2</v>
      </c>
      <c r="M45">
        <v>0</v>
      </c>
      <c r="N45">
        <v>0</v>
      </c>
      <c r="O45">
        <v>0</v>
      </c>
      <c r="P45">
        <v>0</v>
      </c>
      <c r="Q45" t="str">
        <v/>
      </c>
      <c r="R45">
        <v>0</v>
      </c>
      <c r="S45" t="str">
        <v/>
      </c>
      <c r="T45">
        <v>0</v>
      </c>
      <c r="U45">
        <v>0</v>
      </c>
      <c r="V45">
        <v>0</v>
      </c>
      <c r="W45" t="str">
        <v>India</v>
      </c>
      <c r="X45">
        <v>0</v>
      </c>
      <c r="Y45">
        <v>0</v>
      </c>
      <c r="Z45">
        <v>0</v>
      </c>
      <c r="AA45">
        <v>0</v>
      </c>
      <c r="AB45">
        <v>0</v>
      </c>
      <c r="AC45">
        <v>612135</v>
      </c>
      <c r="AD45" t="str">
        <v>sramayanam@my.ggu.edu</v>
      </c>
    </row>
    <row r="46" spans="1:30" hidden="1">
      <c r="A46" t="str">
        <v>akshayadik2007@gmail.com</v>
      </c>
      <c r="B46">
        <v>5100206</v>
      </c>
      <c r="C46" t="str">
        <v>Akshay</v>
      </c>
      <c r="D46" t="str">
        <v>Adik</v>
      </c>
      <c r="E46" t="str">
        <v>C1</v>
      </c>
      <c r="F46">
        <v>6893</v>
      </c>
      <c r="G46" t="str">
        <v>Slot 2: 01:00 PM - 03:30 PM UTC</v>
      </c>
      <c r="H46" t="str">
        <v>Domestic</v>
      </c>
      <c r="I46">
        <v>609445</v>
      </c>
      <c r="J46" t="str">
        <v>Deferred Out</v>
      </c>
      <c r="K46" t="str">
        <v/>
      </c>
      <c r="L46" t="str">
        <v>doctor-v2-manag-ggu-psv2</v>
      </c>
      <c r="M46" t="str">
        <v>Learner wishes to shift to C3 starting its journey from 22nd feb 2025.
02/12- Deferral is completed pls add this learner to C3 slot 2 he will start from Applied Ai Innovations.</v>
      </c>
      <c r="N46">
        <v>0</v>
      </c>
      <c r="O46">
        <v>0</v>
      </c>
      <c r="P46">
        <v>0</v>
      </c>
      <c r="Q46" t="str">
        <v/>
      </c>
      <c r="R46">
        <v>0</v>
      </c>
      <c r="S46" t="str">
        <v/>
      </c>
      <c r="T46">
        <v>0</v>
      </c>
      <c r="U46">
        <v>0</v>
      </c>
      <c r="V46">
        <v>0</v>
      </c>
      <c r="W46" t="str">
        <v>India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609445</v>
      </c>
      <c r="AD46" t="str">
        <v>arajdharadik@my.ggu.edu</v>
      </c>
    </row>
    <row r="47" spans="1:30" hidden="1">
      <c r="A47" t="str">
        <v>sumiit.dash@gmail.com</v>
      </c>
      <c r="B47">
        <v>4904117</v>
      </c>
      <c r="C47" t="str">
        <v>Sumit KumarDash</v>
      </c>
      <c r="D47" t="str">
        <v>Kumar Dash</v>
      </c>
      <c r="E47" t="str">
        <v>C1</v>
      </c>
      <c r="F47">
        <v>6893</v>
      </c>
      <c r="G47" t="str">
        <v>Slot 2: 01:00 PM - 03:30 PM UTC</v>
      </c>
      <c r="H47" t="str">
        <v>Domestic</v>
      </c>
      <c r="I47">
        <v>608126</v>
      </c>
      <c r="J47" t="str">
        <v>Deferred Out</v>
      </c>
      <c r="K47" t="str">
        <v/>
      </c>
      <c r="L47" t="str">
        <v>doctor-v2-manag-ggu-psv2</v>
      </c>
      <c r="M47" t="str">
        <v>Deferral fee waiver approved. Defer to Dec 2024 batch.</v>
      </c>
      <c r="N47">
        <v>0</v>
      </c>
      <c r="O47">
        <v>0</v>
      </c>
      <c r="P47">
        <v>0</v>
      </c>
      <c r="Q47" t="str">
        <v/>
      </c>
      <c r="R47">
        <v>0</v>
      </c>
      <c r="S47" t="str">
        <v/>
      </c>
      <c r="T47">
        <v>0</v>
      </c>
      <c r="U47">
        <v>0</v>
      </c>
      <c r="V47">
        <v>0</v>
      </c>
      <c r="W47" t="str">
        <v>India</v>
      </c>
      <c r="X47">
        <v>0</v>
      </c>
      <c r="Y47">
        <v>0</v>
      </c>
      <c r="Z47">
        <v>0</v>
      </c>
      <c r="AA47">
        <v>0</v>
      </c>
      <c r="AB47">
        <v>0</v>
      </c>
      <c r="AC47">
        <v>608126</v>
      </c>
      <c r="AD47" t="str">
        <v>skumardash@my.ggu.edu</v>
      </c>
    </row>
    <row r="48" spans="1:30" hidden="1">
      <c r="A48" t="str">
        <v>ganeshpradeepr@me.com</v>
      </c>
      <c r="B48">
        <v>5242140</v>
      </c>
      <c r="C48" t="str">
        <v>Ganesh</v>
      </c>
      <c r="D48" t="str">
        <v>Pradeep</v>
      </c>
      <c r="E48" t="str">
        <v>C1</v>
      </c>
      <c r="F48">
        <v>6893</v>
      </c>
      <c r="G48" t="str">
        <v>Slot 2: 01:00 PM - 03:30 PM UTC</v>
      </c>
      <c r="H48" t="str">
        <v>Domestic</v>
      </c>
      <c r="I48" t="str">
        <v/>
      </c>
      <c r="J48" t="str">
        <v>Dropout</v>
      </c>
      <c r="K48">
        <v>918610484756</v>
      </c>
      <c r="L48" t="str">
        <v>doctor-v1-manag-ggu-psv2</v>
      </c>
      <c r="M48" t="str">
        <v>Marked Drop out as confirmed by Vibhav Mishra on mail - Request for Learner’s Last Active Status and Program Usage - ganeshpradeepr@me.com</v>
      </c>
      <c r="N48">
        <v>0</v>
      </c>
      <c r="O48">
        <v>0</v>
      </c>
      <c r="P48">
        <v>0</v>
      </c>
      <c r="Q48" t="str">
        <v/>
      </c>
      <c r="R48">
        <v>0</v>
      </c>
      <c r="S48" t="str">
        <v/>
      </c>
      <c r="T48">
        <v>0</v>
      </c>
      <c r="U48">
        <v>0</v>
      </c>
      <c r="V48">
        <v>0</v>
      </c>
      <c r="W48" t="str">
        <v>India</v>
      </c>
      <c r="X48">
        <v>0</v>
      </c>
      <c r="Y48">
        <v>0</v>
      </c>
      <c r="Z48">
        <v>0</v>
      </c>
      <c r="AA48">
        <v>0</v>
      </c>
      <c r="AB48">
        <v>0</v>
      </c>
      <c r="AC48" t="str">
        <v/>
      </c>
      <c r="AD48" t="str">
        <v/>
      </c>
    </row>
    <row r="49" spans="1:30" hidden="1">
      <c r="A49" t="str">
        <v>mskmeda@gmail.com</v>
      </c>
      <c r="B49">
        <v>5242702</v>
      </c>
      <c r="C49" t="str">
        <v>Kiran</v>
      </c>
      <c r="D49" t="str">
        <v>Maeda</v>
      </c>
      <c r="E49" t="str">
        <v>C1</v>
      </c>
      <c r="F49">
        <v>6893</v>
      </c>
      <c r="G49" t="str">
        <v>Slot 2: 01:00 PM - 03:30 PM UTC</v>
      </c>
      <c r="H49" t="str">
        <v>Domestic</v>
      </c>
      <c r="I49">
        <v>615010</v>
      </c>
      <c r="J49" t="str">
        <v>Dropout</v>
      </c>
      <c r="K49">
        <v>12192427902</v>
      </c>
      <c r="L49" t="str">
        <v>doctor-v1-manag-ggu-psv2</v>
      </c>
      <c r="M49">
        <v>0</v>
      </c>
      <c r="N49">
        <v>0</v>
      </c>
      <c r="O49">
        <v>0</v>
      </c>
      <c r="P49">
        <v>0</v>
      </c>
      <c r="Q49" t="str">
        <v/>
      </c>
      <c r="R49">
        <v>0</v>
      </c>
      <c r="S49" t="str">
        <v/>
      </c>
      <c r="T49">
        <v>0</v>
      </c>
      <c r="U49">
        <v>0</v>
      </c>
      <c r="V49">
        <v>0</v>
      </c>
      <c r="W49" t="str">
        <v>United States</v>
      </c>
      <c r="X49">
        <v>0</v>
      </c>
      <c r="Y49">
        <v>0</v>
      </c>
      <c r="Z49">
        <v>0</v>
      </c>
      <c r="AA49">
        <v>0</v>
      </c>
      <c r="AB49">
        <v>0</v>
      </c>
      <c r="AC49">
        <v>615010</v>
      </c>
      <c r="AD49" t="str">
        <v>smeda129@my.ggu.edu</v>
      </c>
    </row>
    <row r="50" spans="1:30" hidden="1">
      <c r="A50" t="str">
        <v>lavicctoire@gmail.com</v>
      </c>
      <c r="B50">
        <v>5135755</v>
      </c>
      <c r="C50" t="str">
        <v>Vijay</v>
      </c>
      <c r="D50" t="str">
        <v>Kumar</v>
      </c>
      <c r="E50" t="str">
        <v>C1</v>
      </c>
      <c r="F50">
        <v>6893</v>
      </c>
      <c r="G50" t="str">
        <v>Slot 2: 01:00 PM - 03:30 PM UTC</v>
      </c>
      <c r="H50" t="str">
        <v>Domestic</v>
      </c>
      <c r="I50">
        <v>610656</v>
      </c>
      <c r="J50" t="str">
        <v>Self Pace</v>
      </c>
      <c r="K50" t="str">
        <v/>
      </c>
      <c r="L50" t="str">
        <v>doctor-v3-manag-ggu-psv2</v>
      </c>
      <c r="M50" t="str">
        <v>AK-C1 DNP, C2-  (Learner confirmed on call that he do not wish to continue program but he will do it on self pace)</v>
      </c>
      <c r="N50">
        <v>0</v>
      </c>
      <c r="O50">
        <v>0</v>
      </c>
      <c r="P50">
        <v>0</v>
      </c>
      <c r="Q50" t="str">
        <v/>
      </c>
      <c r="R50">
        <v>0</v>
      </c>
      <c r="S50" t="str">
        <v/>
      </c>
      <c r="T50">
        <v>0</v>
      </c>
      <c r="U50">
        <v>0</v>
      </c>
      <c r="V50">
        <v>0</v>
      </c>
      <c r="W50" t="str">
        <v>India</v>
      </c>
      <c r="X50">
        <v>0</v>
      </c>
      <c r="Y50">
        <v>0</v>
      </c>
      <c r="Z50">
        <v>0</v>
      </c>
      <c r="AA50">
        <v>0</v>
      </c>
      <c r="AB50">
        <v>0</v>
      </c>
      <c r="AC50">
        <v>610656</v>
      </c>
      <c r="AD50" t="str">
        <v>vkumar479@my.ggu.edu</v>
      </c>
    </row>
    <row r="51" spans="1:30">
      <c r="A51" t="str">
        <v>jitendra.a304@outlook.com</v>
      </c>
      <c r="B51">
        <v>5406210</v>
      </c>
      <c r="C51" t="str">
        <v>Jitendra Bikram</v>
      </c>
      <c r="D51" t="str">
        <v>Shah</v>
      </c>
      <c r="E51" t="str">
        <v>C2</v>
      </c>
      <c r="F51">
        <v>7304</v>
      </c>
      <c r="G51" t="str">
        <v>Slot 1: 02:30 AM - 05:00 AM UTC</v>
      </c>
      <c r="H51" t="str">
        <v>International</v>
      </c>
      <c r="I51">
        <v>614362</v>
      </c>
      <c r="J51" t="str">
        <v>Active</v>
      </c>
      <c r="K51">
        <v>14372406040</v>
      </c>
      <c r="L51" t="str">
        <v>doctor-v6-manag-upgra-psv2</v>
      </c>
      <c r="M51" t="str">
        <v>-</v>
      </c>
      <c r="N51" t="str">
        <v>Slalom</v>
      </c>
      <c r="O51" t="str">
        <v>Senior Consultant</v>
      </c>
      <c r="P51" t="str">
        <v>Consulting and Advisory</v>
      </c>
      <c r="Q51" t="str">
        <v>Information Technology and Services</v>
      </c>
      <c r="R51" t="str">
        <v>Information Technology</v>
      </c>
      <c r="S51">
        <v>26234</v>
      </c>
      <c r="T51">
        <v>53</v>
      </c>
      <c r="U51" t="str">
        <v>Male</v>
      </c>
      <c r="V51" t="str">
        <v>USA</v>
      </c>
      <c r="W51" t="str">
        <v>Canada</v>
      </c>
      <c r="X51" t="str">
        <v>North America</v>
      </c>
      <c r="Y51">
        <v>28</v>
      </c>
      <c r="Z51" t="str">
        <v>Migrant</v>
      </c>
      <c r="AA51" t="str">
        <v>50+</v>
      </c>
      <c r="AB51">
        <v>14372406040</v>
      </c>
      <c r="AC51">
        <v>614362</v>
      </c>
      <c r="AD51" t="str">
        <v>jshah211@my.ggu.edu</v>
      </c>
    </row>
    <row r="52" spans="1:30">
      <c r="A52" t="str">
        <v>tguneysel@hotmail.com</v>
      </c>
      <c r="B52">
        <v>5352203</v>
      </c>
      <c r="C52" t="str">
        <v>Tulay</v>
      </c>
      <c r="D52" t="str">
        <v>Guneysel</v>
      </c>
      <c r="E52" t="str">
        <v>C2</v>
      </c>
      <c r="F52">
        <v>7304</v>
      </c>
      <c r="G52" t="str">
        <v>Slot 1: 02:30 AM - 05:00 AM UTC</v>
      </c>
      <c r="H52" t="str">
        <v>International</v>
      </c>
      <c r="I52">
        <v>613265</v>
      </c>
      <c r="J52" t="str">
        <v>Active</v>
      </c>
      <c r="K52">
        <v>14169997331</v>
      </c>
      <c r="L52" t="str">
        <v>doctor-v6-manag-upgra-psv2</v>
      </c>
      <c r="M52" t="str">
        <v>She is a teacher, 
 - has a problem with group assignments
- cannot be put in a group assignment with Shelly</v>
      </c>
      <c r="N52" t="str">
        <v>Centennial College</v>
      </c>
      <c r="O52" t="str">
        <v>Instructor</v>
      </c>
      <c r="P52" t="str">
        <v>Management and Leadership (Mid Senior)</v>
      </c>
      <c r="Q52" t="str">
        <v>Education</v>
      </c>
      <c r="R52" t="str">
        <v>Education</v>
      </c>
      <c r="S52">
        <v>27732</v>
      </c>
      <c r="T52">
        <v>49</v>
      </c>
      <c r="U52" t="str">
        <v>Female</v>
      </c>
      <c r="V52" t="str">
        <v>Canada</v>
      </c>
      <c r="W52" t="str">
        <v>Canada</v>
      </c>
      <c r="X52" t="str">
        <v>North America</v>
      </c>
      <c r="Y52">
        <v>17</v>
      </c>
      <c r="Z52" t="str">
        <v>Native</v>
      </c>
      <c r="AA52" t="str">
        <v>41-50</v>
      </c>
      <c r="AB52">
        <v>14169997331</v>
      </c>
      <c r="AC52">
        <v>613265</v>
      </c>
      <c r="AD52" t="str">
        <v>tguneysel@my.ggu.edu</v>
      </c>
    </row>
    <row r="53" spans="1:30">
      <c r="A53" t="str">
        <v>deortuzar.lucas@hotmail.com</v>
      </c>
      <c r="B53">
        <v>5088744</v>
      </c>
      <c r="C53" t="str">
        <v>Lucas</v>
      </c>
      <c r="D53" t="str">
        <v>De Ortuzar</v>
      </c>
      <c r="E53" t="str">
        <v>C2</v>
      </c>
      <c r="F53">
        <v>7304</v>
      </c>
      <c r="G53" t="str">
        <v>Slot 1: 02:30 AM - 05:00 AM UTC</v>
      </c>
      <c r="H53" t="str">
        <v>International</v>
      </c>
      <c r="I53">
        <v>609461</v>
      </c>
      <c r="J53" t="str">
        <v>Active</v>
      </c>
      <c r="K53">
        <v>8613003103422</v>
      </c>
      <c r="L53" t="str">
        <v>doctor-v6-manag-upgra-psv2</v>
      </c>
      <c r="M53" t="str">
        <v>-</v>
      </c>
      <c r="N53" t="str">
        <v>Nielsen</v>
      </c>
      <c r="O53" t="str">
        <v>Lead Data Scientist</v>
      </c>
      <c r="P53" t="str">
        <v>Technology and Engineering (Mid Senior)</v>
      </c>
      <c r="Q53" t="str">
        <v>Consumer Intelligence</v>
      </c>
      <c r="R53" t="str">
        <v>Consumer Intelligence</v>
      </c>
      <c r="S53">
        <v>33056</v>
      </c>
      <c r="T53">
        <v>35</v>
      </c>
      <c r="U53" t="str">
        <v>Male</v>
      </c>
      <c r="V53" t="str">
        <v>Argentina</v>
      </c>
      <c r="W53" t="str">
        <v>China</v>
      </c>
      <c r="X53" t="str">
        <v>ROA &amp; Pacific</v>
      </c>
      <c r="Y53">
        <v>12</v>
      </c>
      <c r="Z53" t="str">
        <v>Migrant</v>
      </c>
      <c r="AA53" t="str">
        <v>31-40</v>
      </c>
      <c r="AB53">
        <v>8613003103422</v>
      </c>
      <c r="AC53">
        <v>609461</v>
      </c>
      <c r="AD53" t="str">
        <v>ldeortuzar@my.ggu.edu</v>
      </c>
    </row>
    <row r="54" spans="1:30">
      <c r="A54" t="str">
        <v>stchoumak@hotmail.com</v>
      </c>
      <c r="B54">
        <v>5307833</v>
      </c>
      <c r="C54" t="str">
        <v>Sergey</v>
      </c>
      <c r="D54" t="str">
        <v>Chumak</v>
      </c>
      <c r="E54" t="str">
        <v>C2</v>
      </c>
      <c r="F54">
        <v>7304</v>
      </c>
      <c r="G54" t="str">
        <v>Slot 1: 02:30 AM - 05:00 AM UTC</v>
      </c>
      <c r="H54" t="str">
        <v>International</v>
      </c>
      <c r="I54">
        <v>613264</v>
      </c>
      <c r="J54" t="str">
        <v>Active</v>
      </c>
      <c r="K54">
        <v>79035045363</v>
      </c>
      <c r="L54" t="str">
        <v>doctor-v6-manag-upgra-psv2</v>
      </c>
      <c r="M54" t="str">
        <v>-</v>
      </c>
      <c r="N54" t="str">
        <v>Self Employed</v>
      </c>
      <c r="O54" t="str">
        <v>Strategy consultant</v>
      </c>
      <c r="P54" t="str">
        <v>Consulting and Advisory</v>
      </c>
      <c r="Q54" t="str">
        <v>Management Consulting</v>
      </c>
      <c r="R54" t="str">
        <v>Training and Consulting</v>
      </c>
      <c r="S54">
        <v>26074</v>
      </c>
      <c r="T54">
        <v>54</v>
      </c>
      <c r="U54" t="str">
        <v>Male</v>
      </c>
      <c r="V54" t="str">
        <v>Russia</v>
      </c>
      <c r="W54" t="str">
        <v>Russia</v>
      </c>
      <c r="X54" t="str">
        <v>Europe &amp; Africa</v>
      </c>
      <c r="Y54">
        <v>20</v>
      </c>
      <c r="Z54" t="str">
        <v>Native</v>
      </c>
      <c r="AA54" t="str">
        <v>50+</v>
      </c>
      <c r="AB54">
        <v>79035045363</v>
      </c>
      <c r="AC54">
        <v>613264</v>
      </c>
      <c r="AD54" t="str">
        <v>schumak@my.ggu.edu</v>
      </c>
    </row>
    <row r="55" spans="1:30">
      <c r="A55" t="str">
        <v>mikeolysis2380@gmail.com</v>
      </c>
      <c r="B55">
        <v>5614186</v>
      </c>
      <c r="C55" t="str">
        <v>Michael</v>
      </c>
      <c r="D55" t="str">
        <v>Onuorah</v>
      </c>
      <c r="E55" t="str">
        <v>C2</v>
      </c>
      <c r="F55">
        <v>7304</v>
      </c>
      <c r="G55" t="str">
        <v>Slot 1: 02:30 AM - 05:00 AM UTC</v>
      </c>
      <c r="H55" t="str">
        <v>International</v>
      </c>
      <c r="I55">
        <v>616783</v>
      </c>
      <c r="J55" t="str">
        <v>Active</v>
      </c>
      <c r="K55">
        <v>14372235303</v>
      </c>
      <c r="L55" t="str">
        <v>doctor-v4-manag-upgra-psv2</v>
      </c>
      <c r="M55" t="str">
        <v>-</v>
      </c>
      <c r="N55" t="str">
        <v>MS247 Tech Corp</v>
      </c>
      <c r="O55" t="str">
        <v>Data Architect</v>
      </c>
      <c r="P55" t="str">
        <v>Technology and Engineering (Mid Senior)</v>
      </c>
      <c r="Q55" t="str">
        <v>Science And Technology</v>
      </c>
      <c r="R55" t="str">
        <v>Science And Technology</v>
      </c>
      <c r="S55">
        <v>29425</v>
      </c>
      <c r="T55">
        <v>45</v>
      </c>
      <c r="U55" t="str">
        <v>Male</v>
      </c>
      <c r="V55" t="str">
        <v>Nigeria</v>
      </c>
      <c r="W55" t="str">
        <v>Canada</v>
      </c>
      <c r="X55" t="str">
        <v>North America</v>
      </c>
      <c r="Y55">
        <v>22</v>
      </c>
      <c r="Z55" t="str">
        <v>Migrant</v>
      </c>
      <c r="AA55" t="str">
        <v>41-50</v>
      </c>
      <c r="AB55">
        <v>14372235303</v>
      </c>
      <c r="AC55">
        <v>616783</v>
      </c>
      <c r="AD55" t="str">
        <v>monuorah@my.ggu.edu</v>
      </c>
    </row>
    <row r="56" spans="1:30">
      <c r="A56" t="str">
        <v>pravinkumar2@gmail.com</v>
      </c>
      <c r="B56">
        <v>5125255</v>
      </c>
      <c r="C56" t="str">
        <v>David</v>
      </c>
      <c r="D56" t="str">
        <v>Pravinkumar</v>
      </c>
      <c r="E56" t="str">
        <v>C2</v>
      </c>
      <c r="F56">
        <v>7304</v>
      </c>
      <c r="G56" t="str">
        <v>Slot 1: 02:30 AM - 05:00 AM UTC</v>
      </c>
      <c r="H56" t="str">
        <v>International</v>
      </c>
      <c r="I56">
        <v>609612</v>
      </c>
      <c r="J56" t="str">
        <v>Active</v>
      </c>
      <c r="K56">
        <v>6597771159</v>
      </c>
      <c r="L56" t="str">
        <v>doctor-v6-manag-upgra-psv2</v>
      </c>
      <c r="M56" t="str">
        <v>-</v>
      </c>
      <c r="N56" t="str">
        <v>InfracoAsia Development PTE LTD</v>
      </c>
      <c r="O56" t="str">
        <v>CIO</v>
      </c>
      <c r="P56" t="str">
        <v>Executive Leadership</v>
      </c>
      <c r="Q56" t="str">
        <v>Investment &amp; Finance</v>
      </c>
      <c r="R56" t="str">
        <v>Investment &amp; Finance</v>
      </c>
      <c r="S56">
        <v>32408</v>
      </c>
      <c r="T56">
        <v>36</v>
      </c>
      <c r="U56" t="str">
        <v>Male</v>
      </c>
      <c r="V56" t="str">
        <v>Singapore</v>
      </c>
      <c r="W56" t="str">
        <v>Singapore</v>
      </c>
      <c r="X56" t="str">
        <v>Singapore</v>
      </c>
      <c r="Y56">
        <v>13</v>
      </c>
      <c r="Z56" t="str">
        <v>Native</v>
      </c>
      <c r="AA56" t="str">
        <v>31-40</v>
      </c>
      <c r="AB56">
        <v>6597771159</v>
      </c>
      <c r="AC56">
        <v>609612</v>
      </c>
      <c r="AD56" t="str">
        <v>dpravinkumar@my.ggu.edu</v>
      </c>
    </row>
    <row r="57" spans="1:30">
      <c r="A57" t="str">
        <v>anthony.law.hcl@gmail.com</v>
      </c>
      <c r="B57">
        <v>5167725</v>
      </c>
      <c r="C57" t="str">
        <v>Anthony</v>
      </c>
      <c r="D57" t="str">
        <v>Law</v>
      </c>
      <c r="E57" t="str">
        <v>C2</v>
      </c>
      <c r="F57">
        <v>7304</v>
      </c>
      <c r="G57" t="str">
        <v>Slot 1: 02:30 AM - 05:00 AM UTC</v>
      </c>
      <c r="H57" t="str">
        <v>International</v>
      </c>
      <c r="I57">
        <v>169592</v>
      </c>
      <c r="J57" t="str">
        <v>Active</v>
      </c>
      <c r="K57">
        <v>16508613823</v>
      </c>
      <c r="L57" t="str">
        <v>doctor-v6-manag-upgra-psv2</v>
      </c>
      <c r="M57" t="str">
        <v>-</v>
      </c>
      <c r="N57" t="str">
        <v>NVIDIA</v>
      </c>
      <c r="O57" t="str">
        <v>Quality Assurance Engineer</v>
      </c>
      <c r="P57" t="str">
        <v>Technology and Engineering (Mid Senior)</v>
      </c>
      <c r="Q57" t="str">
        <v>Science And Technology</v>
      </c>
      <c r="R57" t="str">
        <v>Science And Technology</v>
      </c>
      <c r="S57">
        <v>24633</v>
      </c>
      <c r="T57">
        <v>58</v>
      </c>
      <c r="U57" t="str">
        <v>Male</v>
      </c>
      <c r="V57" t="str">
        <v>USA</v>
      </c>
      <c r="W57" t="str">
        <v>USA</v>
      </c>
      <c r="X57" t="str">
        <v>North America</v>
      </c>
      <c r="Y57">
        <v>30</v>
      </c>
      <c r="Z57" t="str">
        <v>Native</v>
      </c>
      <c r="AA57" t="str">
        <v>50+</v>
      </c>
      <c r="AB57">
        <v>6508613823</v>
      </c>
      <c r="AC57">
        <v>169592</v>
      </c>
      <c r="AD57" t="str">
        <v>alaw@my.ggu.edu</v>
      </c>
    </row>
    <row r="58" spans="1:30">
      <c r="A58" t="str">
        <v>markechay@gmail.com</v>
      </c>
      <c r="B58">
        <v>4867545</v>
      </c>
      <c r="C58" t="str">
        <v>Mark</v>
      </c>
      <c r="D58" t="str">
        <v>Chay</v>
      </c>
      <c r="E58" t="str">
        <v>C2</v>
      </c>
      <c r="F58">
        <v>7304</v>
      </c>
      <c r="G58" t="str">
        <v>Slot 1: 02:30 AM - 05:00 AM UTC</v>
      </c>
      <c r="H58" t="str">
        <v>International</v>
      </c>
      <c r="I58">
        <v>616785</v>
      </c>
      <c r="J58" t="str">
        <v>Active</v>
      </c>
      <c r="K58">
        <v>6582220615</v>
      </c>
      <c r="L58" t="str">
        <v>doctor-v4-manag-upgra-psv2</v>
      </c>
      <c r="M58" t="str">
        <v>-</v>
      </c>
      <c r="N58" t="str">
        <v>Global Esports Federation</v>
      </c>
      <c r="O58" t="str">
        <v>Executive Director</v>
      </c>
      <c r="P58" t="str">
        <v>Executive Leadership</v>
      </c>
      <c r="Q58" t="str">
        <v>Media And Entertainment</v>
      </c>
      <c r="R58" t="str">
        <v>Media And Entertainment</v>
      </c>
      <c r="S58">
        <v>30000</v>
      </c>
      <c r="T58">
        <v>43</v>
      </c>
      <c r="U58" t="str">
        <v>Male</v>
      </c>
      <c r="V58" t="str">
        <v>Singapore</v>
      </c>
      <c r="W58" t="str">
        <v>Singapore</v>
      </c>
      <c r="X58" t="str">
        <v>Singapore</v>
      </c>
      <c r="Y58">
        <v>10</v>
      </c>
      <c r="Z58" t="str">
        <v>Native</v>
      </c>
      <c r="AA58" t="str">
        <v>41-50</v>
      </c>
      <c r="AB58">
        <v>6582220615</v>
      </c>
      <c r="AC58">
        <v>616785</v>
      </c>
      <c r="AD58" t="str">
        <v>mchay@my.ggu.edu</v>
      </c>
    </row>
    <row r="59" spans="1:30">
      <c r="A59" t="str">
        <v>amaganti@gmail.com</v>
      </c>
      <c r="B59">
        <v>5596581</v>
      </c>
      <c r="C59" t="str">
        <v>Ankineedu</v>
      </c>
      <c r="D59" t="str">
        <v>Maganti</v>
      </c>
      <c r="E59" t="str">
        <v>C2</v>
      </c>
      <c r="F59">
        <v>7304</v>
      </c>
      <c r="G59" t="str">
        <v>Slot 1: 02:30 AM - 05:00 AM UTC</v>
      </c>
      <c r="H59" t="str">
        <v>International</v>
      </c>
      <c r="I59">
        <v>616769</v>
      </c>
      <c r="J59" t="str">
        <v>Active</v>
      </c>
      <c r="K59">
        <v>971561570175</v>
      </c>
      <c r="L59" t="str">
        <v>doctor-v4-manag-upgra-psv2</v>
      </c>
      <c r="M59">
        <v>0</v>
      </c>
      <c r="N59" t="str">
        <v>Soma Enterprise Ltd.</v>
      </c>
      <c r="O59" t="str">
        <v>Managing Director</v>
      </c>
      <c r="P59" t="str">
        <v>Executive Leadership</v>
      </c>
      <c r="Q59" t="str">
        <v>Construction</v>
      </c>
      <c r="R59" t="str">
        <v>Construction</v>
      </c>
      <c r="S59">
        <v>28250</v>
      </c>
      <c r="T59">
        <v>48</v>
      </c>
      <c r="U59" t="str">
        <v>Male</v>
      </c>
      <c r="V59" t="str">
        <v>India</v>
      </c>
      <c r="W59" t="str">
        <v>UAE</v>
      </c>
      <c r="X59" t="str">
        <v>Middle East</v>
      </c>
      <c r="Y59">
        <v>23</v>
      </c>
      <c r="Z59" t="str">
        <v>Migrant</v>
      </c>
      <c r="AA59" t="str">
        <v>41-50</v>
      </c>
      <c r="AB59">
        <v>971561570175</v>
      </c>
      <c r="AC59">
        <v>616769</v>
      </c>
      <c r="AD59" t="str">
        <v>amaganti@my.ggu.edu</v>
      </c>
    </row>
    <row r="60" spans="1:30">
      <c r="A60" t="str">
        <v>shelly.career.001@gmail.com</v>
      </c>
      <c r="B60">
        <v>4299188</v>
      </c>
      <c r="C60" t="str">
        <v>Shelly</v>
      </c>
      <c r="D60" t="str">
        <v>Kaushik</v>
      </c>
      <c r="E60" t="str">
        <v>C2</v>
      </c>
      <c r="F60">
        <v>7304</v>
      </c>
      <c r="G60" t="str">
        <v>Slot 1: 02:30 AM - 05:00 AM UTC</v>
      </c>
      <c r="H60" t="str">
        <v>International</v>
      </c>
      <c r="I60">
        <v>610663</v>
      </c>
      <c r="J60" t="str">
        <v>Active</v>
      </c>
      <c r="K60">
        <v>16475687794</v>
      </c>
      <c r="L60" t="str">
        <v>doctor-v6-manag-upgra-psv2</v>
      </c>
      <c r="M60" t="str">
        <v>She is a confused learner
- had raised a query about change in time but that was due to daylight saving and not upGrad Issue
- prone to raise concerns in the future
- cannot be put in a group assignment with Tulay</v>
      </c>
      <c r="N60" t="str">
        <v>Georgian College</v>
      </c>
      <c r="O60" t="str">
        <v>College Instructor</v>
      </c>
      <c r="P60" t="str">
        <v>Management and Leadership (Mid Senior)</v>
      </c>
      <c r="Q60" t="str">
        <v>Education</v>
      </c>
      <c r="R60" t="str">
        <v>Education</v>
      </c>
      <c r="S60">
        <v>30541</v>
      </c>
      <c r="T60">
        <v>41</v>
      </c>
      <c r="U60" t="str">
        <v>Female</v>
      </c>
      <c r="V60" t="str">
        <v>India</v>
      </c>
      <c r="W60" t="str">
        <v>Canada</v>
      </c>
      <c r="X60" t="str">
        <v>North America</v>
      </c>
      <c r="Y60">
        <v>20</v>
      </c>
      <c r="Z60" t="str">
        <v>Migrant</v>
      </c>
      <c r="AA60" t="str">
        <v>41-50</v>
      </c>
      <c r="AB60">
        <v>16475687794</v>
      </c>
      <c r="AC60">
        <v>610663</v>
      </c>
      <c r="AD60" t="str">
        <v>skaushik@my.ggu.edu</v>
      </c>
    </row>
    <row r="61" spans="1:30">
      <c r="A61" t="str">
        <v>vanamali@gmail.com</v>
      </c>
      <c r="B61">
        <v>5485781</v>
      </c>
      <c r="C61" t="str">
        <v>Vanamali</v>
      </c>
      <c r="D61" t="str">
        <v>Somanchi</v>
      </c>
      <c r="E61" t="str">
        <v>C2</v>
      </c>
      <c r="F61">
        <v>7304</v>
      </c>
      <c r="G61" t="str">
        <v>Slot 1: 02:30 AM - 05:00 AM UTC</v>
      </c>
      <c r="H61" t="str">
        <v>International</v>
      </c>
      <c r="I61">
        <v>616824</v>
      </c>
      <c r="J61" t="str">
        <v>Active</v>
      </c>
      <c r="K61">
        <v>6594521143</v>
      </c>
      <c r="L61" t="str">
        <v>doctor-v1-manag-ggu-psv2</v>
      </c>
      <c r="M61" t="str">
        <v>- good chap, always have feedback about the course</v>
      </c>
      <c r="N61" t="str">
        <v>EzyFund Pte Ltd</v>
      </c>
      <c r="O61" t="str">
        <v>Sr DIRECTOR</v>
      </c>
      <c r="P61" t="str">
        <v>Executive Leadership</v>
      </c>
      <c r="Q61" t="str">
        <v>FUNDING</v>
      </c>
      <c r="R61" t="str">
        <v>Funding</v>
      </c>
      <c r="S61">
        <v>26023</v>
      </c>
      <c r="T61">
        <v>54</v>
      </c>
      <c r="U61" t="str">
        <v>Male</v>
      </c>
      <c r="V61" t="str">
        <v>India</v>
      </c>
      <c r="W61" t="str">
        <v>India</v>
      </c>
      <c r="X61" t="str">
        <v>India</v>
      </c>
      <c r="Y61">
        <v>10</v>
      </c>
      <c r="Z61" t="str">
        <v>Native</v>
      </c>
      <c r="AA61" t="str">
        <v>50+</v>
      </c>
      <c r="AB61">
        <v>6594521143</v>
      </c>
      <c r="AC61">
        <v>616824</v>
      </c>
      <c r="AD61" t="str">
        <v>vsomanchi@my.ggu.edu</v>
      </c>
    </row>
    <row r="62" spans="1:30">
      <c r="A62" t="str">
        <v>petunia1tc@gmail.com</v>
      </c>
      <c r="B62">
        <v>4889994</v>
      </c>
      <c r="C62" t="str">
        <v>Sohaib</v>
      </c>
      <c r="D62" t="str">
        <v>Hejazi</v>
      </c>
      <c r="E62" t="str">
        <v>C2</v>
      </c>
      <c r="F62">
        <v>7304</v>
      </c>
      <c r="G62" t="str">
        <v>Slot 1: 02:30 AM - 05:00 AM UTC</v>
      </c>
      <c r="H62" t="str">
        <v>International</v>
      </c>
      <c r="I62">
        <v>613669</v>
      </c>
      <c r="J62" t="str">
        <v>Active</v>
      </c>
      <c r="K62">
        <v>905468514154</v>
      </c>
      <c r="L62" t="str">
        <v>doctor-v6-manag-upgra-psv2</v>
      </c>
      <c r="M62" t="str">
        <v>- finance issue, his card was charged for the entire course fees, ongoing case, refund was done by upGrad.
- he has not yet made the repayment as per the terms of refund.</v>
      </c>
      <c r="N62" t="str">
        <v>shawamik al jebaal construction compny</v>
      </c>
      <c r="O62" t="str">
        <v>senior project manajer</v>
      </c>
      <c r="P62" t="str">
        <v>Management and Leadership (Mid Senior)</v>
      </c>
      <c r="Q62" t="str">
        <v>Construction</v>
      </c>
      <c r="R62" t="str">
        <v>Construction</v>
      </c>
      <c r="S62">
        <v>30049</v>
      </c>
      <c r="T62">
        <v>43</v>
      </c>
      <c r="U62" t="str">
        <v>Male</v>
      </c>
      <c r="V62" t="str">
        <v>syria</v>
      </c>
      <c r="W62" t="str">
        <v>turkey</v>
      </c>
      <c r="X62" t="str">
        <v>Middle East</v>
      </c>
      <c r="Y62">
        <v>14</v>
      </c>
      <c r="Z62" t="str">
        <v>Migrant</v>
      </c>
      <c r="AA62" t="str">
        <v>41-50</v>
      </c>
      <c r="AB62">
        <v>905468514154</v>
      </c>
      <c r="AC62">
        <v>613669</v>
      </c>
      <c r="AD62" t="str">
        <v>shejazi@my.ggu.edu</v>
      </c>
    </row>
    <row r="63" spans="1:30">
      <c r="A63" t="str">
        <v>billytan@gmail.com</v>
      </c>
      <c r="B63">
        <v>3241768</v>
      </c>
      <c r="C63" t="str">
        <v>Yong Bing Billy</v>
      </c>
      <c r="D63" t="str">
        <v>Tan</v>
      </c>
      <c r="E63" t="str">
        <v>C2</v>
      </c>
      <c r="F63">
        <v>7304</v>
      </c>
      <c r="G63" t="str">
        <v>Slot 1: 02:30 AM - 05:00 AM UTC</v>
      </c>
      <c r="H63" t="str">
        <v>International</v>
      </c>
      <c r="I63">
        <v>609543</v>
      </c>
      <c r="J63" t="str">
        <v>Active</v>
      </c>
      <c r="K63">
        <v>6583828866</v>
      </c>
      <c r="L63" t="str">
        <v>doctor-v6-manag-upgra-psv2</v>
      </c>
      <c r="M63" t="str">
        <v>-</v>
      </c>
      <c r="N63" t="str">
        <v>PersolKelly Singapore Pte Ltd</v>
      </c>
      <c r="O63" t="str">
        <v>supervisor</v>
      </c>
      <c r="P63" t="str">
        <v>Management and Leadership (Mid Senior)</v>
      </c>
      <c r="Q63" t="str">
        <v>Healthcare</v>
      </c>
      <c r="R63" t="str">
        <v>Healthcare</v>
      </c>
      <c r="S63">
        <v>29526</v>
      </c>
      <c r="T63">
        <v>44</v>
      </c>
      <c r="U63" t="str">
        <v>Male</v>
      </c>
      <c r="V63" t="str">
        <v>Singapore</v>
      </c>
      <c r="W63" t="str">
        <v>Singapore</v>
      </c>
      <c r="X63" t="str">
        <v>Singapore</v>
      </c>
      <c r="Y63">
        <v>20</v>
      </c>
      <c r="Z63" t="str">
        <v>Native</v>
      </c>
      <c r="AA63" t="str">
        <v>41-50</v>
      </c>
      <c r="AB63">
        <v>6583828866</v>
      </c>
      <c r="AC63">
        <v>609543</v>
      </c>
      <c r="AD63" t="str">
        <v>ytan@my.ggu.edu</v>
      </c>
    </row>
    <row r="64" spans="1:30" hidden="1">
      <c r="A64" t="str">
        <v>ns@nico-schuster.de</v>
      </c>
      <c r="B64">
        <v>4693234</v>
      </c>
      <c r="C64" t="str">
        <v>Nico</v>
      </c>
      <c r="D64" t="str">
        <v>Schuster</v>
      </c>
      <c r="E64" t="str">
        <v>C2</v>
      </c>
      <c r="F64">
        <v>7304</v>
      </c>
      <c r="G64" t="str">
        <v>Slot 1: 02:30 AM - 05:00 AM UTC</v>
      </c>
      <c r="H64" t="str">
        <v>International</v>
      </c>
      <c r="I64">
        <v>607922</v>
      </c>
      <c r="J64" t="str">
        <v>In Process of Deferral</v>
      </c>
      <c r="K64">
        <v>85290482107</v>
      </c>
      <c r="L64" t="str">
        <v>doctor-v6-manag-upgra-psv2</v>
      </c>
      <c r="M64" t="str">
        <v>-</v>
      </c>
      <c r="N64" t="str">
        <v>TecPal</v>
      </c>
      <c r="O64" t="str">
        <v>Managing Director</v>
      </c>
      <c r="P64" t="str">
        <v>Executive Leadership</v>
      </c>
      <c r="Q64" t="str">
        <v>Information Technology and Services</v>
      </c>
      <c r="R64" t="str">
        <v>Information Technology</v>
      </c>
      <c r="S64">
        <v>29881</v>
      </c>
      <c r="T64">
        <v>43</v>
      </c>
      <c r="U64" t="str">
        <v>Male</v>
      </c>
      <c r="V64" t="str">
        <v>Germany</v>
      </c>
      <c r="W64" t="str">
        <v>Hong Kong</v>
      </c>
      <c r="X64" t="str">
        <v>ROA &amp; Pacific</v>
      </c>
      <c r="Y64">
        <v>10</v>
      </c>
      <c r="Z64" t="str">
        <v>Migrant</v>
      </c>
      <c r="AA64" t="str">
        <v>41-50</v>
      </c>
      <c r="AB64">
        <v>85290482107</v>
      </c>
      <c r="AC64">
        <v>607922</v>
      </c>
      <c r="AD64" t="str">
        <v>nschuster@my.ggu.edu</v>
      </c>
    </row>
    <row r="65" spans="1:30">
      <c r="A65" t="str">
        <v>sonny@panesar.org</v>
      </c>
      <c r="B65">
        <v>5626615</v>
      </c>
      <c r="C65" t="str">
        <v>Sonny</v>
      </c>
      <c r="D65" t="str">
        <v>Panesar</v>
      </c>
      <c r="E65" t="str">
        <v>C2</v>
      </c>
      <c r="F65">
        <v>7304</v>
      </c>
      <c r="G65" t="str">
        <v>Slot 2: 01:00 PM - 03:30 PM UTC</v>
      </c>
      <c r="H65" t="str">
        <v>International</v>
      </c>
      <c r="I65">
        <v>616784</v>
      </c>
      <c r="J65" t="str">
        <v>Active</v>
      </c>
      <c r="K65">
        <v>6588221116</v>
      </c>
      <c r="L65" t="str">
        <v>doctor-v4-manag-upgra-psv2</v>
      </c>
      <c r="M65" t="str">
        <v>- possible promoter</v>
      </c>
      <c r="N65" t="str">
        <v>Credit Suisse AG</v>
      </c>
      <c r="O65" t="str">
        <v>Technology Director</v>
      </c>
      <c r="P65" t="str">
        <v>Technology and Engineering (Mid Senior)</v>
      </c>
      <c r="Q65" t="str">
        <v>Banking and Financial Services</v>
      </c>
      <c r="R65" t="str">
        <v>Investment &amp; Finance</v>
      </c>
      <c r="S65">
        <v>24641</v>
      </c>
      <c r="T65">
        <v>58</v>
      </c>
      <c r="U65" t="str">
        <v>Male</v>
      </c>
      <c r="V65" t="str">
        <v>Singapore</v>
      </c>
      <c r="W65" t="str">
        <v>Singapore</v>
      </c>
      <c r="X65" t="str">
        <v>Singapore</v>
      </c>
      <c r="Y65">
        <v>34</v>
      </c>
      <c r="Z65" t="str">
        <v>Native</v>
      </c>
      <c r="AA65" t="str">
        <v>50+</v>
      </c>
      <c r="AB65">
        <v>6588221116</v>
      </c>
      <c r="AC65">
        <v>616784</v>
      </c>
      <c r="AD65" t="str">
        <v>spanesar@my.ggu.edu</v>
      </c>
    </row>
    <row r="66" spans="1:30">
      <c r="A66" t="str">
        <v>celine@straitsinteractive.com</v>
      </c>
      <c r="B66">
        <v>5608870</v>
      </c>
      <c r="C66" t="str">
        <v>Celine</v>
      </c>
      <c r="D66" t="str">
        <v>Chew</v>
      </c>
      <c r="E66" t="str">
        <v>C2</v>
      </c>
      <c r="F66">
        <v>7304</v>
      </c>
      <c r="G66" t="str">
        <v>Slot 2: 01:00 PM - 03:30 PM UTC</v>
      </c>
      <c r="H66" t="str">
        <v>International</v>
      </c>
      <c r="I66">
        <v>616790</v>
      </c>
      <c r="J66" t="str">
        <v>Active</v>
      </c>
      <c r="K66">
        <v>6597314606</v>
      </c>
      <c r="L66" t="str">
        <v>doctor-v4-manag-upgra-psv2</v>
      </c>
      <c r="M66" t="str">
        <v>- not a problematic learner, will have to get to know her</v>
      </c>
      <c r="N66" t="str">
        <v>Straits Interactive Pte Ltd</v>
      </c>
      <c r="O66" t="str">
        <v>Head, Learning and Development</v>
      </c>
      <c r="P66" t="str">
        <v>Management and Leadership (Mid Senior)</v>
      </c>
      <c r="Q66" t="str">
        <v>Consulting and Training</v>
      </c>
      <c r="R66" t="str">
        <v>Training and Consulting</v>
      </c>
      <c r="S66">
        <v>25461</v>
      </c>
      <c r="T66">
        <v>55</v>
      </c>
      <c r="U66" t="str">
        <v>Female</v>
      </c>
      <c r="V66" t="str">
        <v>Singapore</v>
      </c>
      <c r="W66" t="str">
        <v>Singapore</v>
      </c>
      <c r="X66" t="str">
        <v>Singapore</v>
      </c>
      <c r="Y66">
        <v>27</v>
      </c>
      <c r="Z66" t="str">
        <v>Native</v>
      </c>
      <c r="AA66" t="str">
        <v>50+</v>
      </c>
      <c r="AB66">
        <v>6597314606</v>
      </c>
      <c r="AC66">
        <v>616790</v>
      </c>
      <c r="AD66" t="str">
        <v>cchew129@my.ggu.edu</v>
      </c>
    </row>
    <row r="67" spans="1:30">
      <c r="A67" t="str">
        <v>kevin@straitsinteractive.com</v>
      </c>
      <c r="B67">
        <v>5608608</v>
      </c>
      <c r="C67" t="str">
        <v>Kevin</v>
      </c>
      <c r="D67" t="str">
        <v>Shepherdson</v>
      </c>
      <c r="E67" t="str">
        <v>C2</v>
      </c>
      <c r="F67">
        <v>7304</v>
      </c>
      <c r="G67" t="str">
        <v>Slot 2: 01:00 PM - 03:30 PM UTC</v>
      </c>
      <c r="H67" t="str">
        <v>International</v>
      </c>
      <c r="I67">
        <v>616787</v>
      </c>
      <c r="J67" t="str">
        <v>Active</v>
      </c>
      <c r="K67">
        <v>6581133913</v>
      </c>
      <c r="L67" t="str">
        <v>doctor-v4-manag-upgra-psv2</v>
      </c>
      <c r="M67" t="str">
        <v>-</v>
      </c>
      <c r="N67" t="str">
        <v>Straits Interactive</v>
      </c>
      <c r="O67" t="str">
        <v>Founder &amp; Ceo</v>
      </c>
      <c r="P67" t="str">
        <v>Executive Leadership</v>
      </c>
      <c r="Q67" t="str">
        <v>Science And Technology</v>
      </c>
      <c r="R67" t="str">
        <v>Science And Technology</v>
      </c>
      <c r="S67">
        <v>25114</v>
      </c>
      <c r="T67">
        <v>56</v>
      </c>
      <c r="U67" t="str">
        <v>Male</v>
      </c>
      <c r="V67" t="str">
        <v>Singapore</v>
      </c>
      <c r="W67" t="str">
        <v>Singapore</v>
      </c>
      <c r="X67" t="str">
        <v>Singapore</v>
      </c>
      <c r="Y67">
        <v>10</v>
      </c>
      <c r="Z67" t="str">
        <v>Native</v>
      </c>
      <c r="AA67" t="str">
        <v>50+</v>
      </c>
      <c r="AB67">
        <v>6581133913</v>
      </c>
      <c r="AC67">
        <v>616787</v>
      </c>
      <c r="AD67" t="str">
        <v>kshepherdson@my.ggu.edu</v>
      </c>
    </row>
    <row r="68" spans="1:30">
      <c r="A68" t="str">
        <v>philip@examcraftgroup.ie</v>
      </c>
      <c r="B68">
        <v>5040866</v>
      </c>
      <c r="C68" t="str">
        <v>Philip</v>
      </c>
      <c r="D68" t="str">
        <v>Ocallaghan</v>
      </c>
      <c r="E68" t="str">
        <v>C2</v>
      </c>
      <c r="F68">
        <v>7304</v>
      </c>
      <c r="G68" t="str">
        <v>Slot 2: 01:00 PM - 03:30 PM UTC</v>
      </c>
      <c r="H68" t="str">
        <v>International</v>
      </c>
      <c r="I68">
        <v>616818</v>
      </c>
      <c r="J68" t="str">
        <v>Active</v>
      </c>
      <c r="K68">
        <v>353868190728</v>
      </c>
      <c r="L68" t="str">
        <v>doctor-v4-manag-upgra-psv2</v>
      </c>
      <c r="M68" t="str">
        <v>-</v>
      </c>
      <c r="N68" t="str">
        <v>Peak Learning Limited T/A The Examcraft Group</v>
      </c>
      <c r="O68" t="str">
        <v>Managing Director</v>
      </c>
      <c r="P68" t="str">
        <v>Executive Leadership</v>
      </c>
      <c r="Q68" t="str">
        <v>Education</v>
      </c>
      <c r="R68" t="str">
        <v>Education</v>
      </c>
      <c r="S68">
        <v>24566</v>
      </c>
      <c r="T68">
        <v>58</v>
      </c>
      <c r="U68" t="str">
        <v>Male</v>
      </c>
      <c r="V68" t="str">
        <v>Ireland</v>
      </c>
      <c r="W68" t="str">
        <v>Ireland</v>
      </c>
      <c r="X68" t="str">
        <v>Europe &amp; Africa</v>
      </c>
      <c r="Y68">
        <v>10</v>
      </c>
      <c r="Z68" t="str">
        <v>Native</v>
      </c>
      <c r="AA68" t="str">
        <v>50+</v>
      </c>
      <c r="AB68">
        <v>353868190728</v>
      </c>
      <c r="AC68">
        <v>616818</v>
      </c>
      <c r="AD68" t="str">
        <v>pocallaghan@my.ggu.edu</v>
      </c>
    </row>
    <row r="69" spans="1:30">
      <c r="A69" t="str">
        <v>courtlinholt@gmail.com</v>
      </c>
      <c r="B69">
        <v>4697166</v>
      </c>
      <c r="C69" t="str">
        <v>Courtlin</v>
      </c>
      <c r="D69" t="str">
        <v>Holt-Nguyen</v>
      </c>
      <c r="E69" t="str">
        <v>C2</v>
      </c>
      <c r="F69">
        <v>7304</v>
      </c>
      <c r="G69" t="str">
        <v>Slot 2: 01:00 PM - 03:30 PM UTC</v>
      </c>
      <c r="H69" t="str">
        <v>International</v>
      </c>
      <c r="I69">
        <v>607889</v>
      </c>
      <c r="J69" t="str">
        <v>Active</v>
      </c>
      <c r="K69">
        <v>18089899688</v>
      </c>
      <c r="L69" t="str">
        <v>doctor-v6-manag-upgra-psv2</v>
      </c>
      <c r="M69" t="str">
        <v>Was an SME with upGrad, possible promoter</v>
      </c>
      <c r="N69" t="str">
        <v>Kolea Consulting LLC</v>
      </c>
      <c r="O69" t="str">
        <v>Director of Data Science Consulting</v>
      </c>
      <c r="P69" t="str">
        <v>Consulting and Advisory</v>
      </c>
      <c r="Q69" t="str">
        <v>Technology Consulting</v>
      </c>
      <c r="R69" t="str">
        <v>Information Technology</v>
      </c>
      <c r="S69">
        <v>29947</v>
      </c>
      <c r="T69">
        <v>43</v>
      </c>
      <c r="U69" t="str">
        <v>Male</v>
      </c>
      <c r="V69" t="str">
        <v>USA</v>
      </c>
      <c r="W69" t="str">
        <v>Vietnam</v>
      </c>
      <c r="X69" t="str">
        <v>ROA &amp; Pacific</v>
      </c>
      <c r="Y69">
        <v>10</v>
      </c>
      <c r="Z69" t="str">
        <v>Migrant</v>
      </c>
      <c r="AA69" t="str">
        <v>41-50</v>
      </c>
      <c r="AB69">
        <v>84962969475</v>
      </c>
      <c r="AC69">
        <v>607889</v>
      </c>
      <c r="AD69" t="str">
        <v/>
      </c>
    </row>
    <row r="70" spans="1:30">
      <c r="A70" t="str">
        <v>laxmikant.mohanty2010@gmail.com</v>
      </c>
      <c r="B70">
        <v>5163922</v>
      </c>
      <c r="C70" t="str">
        <v>Laxmikanta</v>
      </c>
      <c r="D70" t="str">
        <v>Mohanty</v>
      </c>
      <c r="E70" t="str">
        <v>C2</v>
      </c>
      <c r="F70">
        <v>7304</v>
      </c>
      <c r="G70" t="str">
        <v>Slot 2: 01:00 PM - 03:30 PM UTC</v>
      </c>
      <c r="H70" t="str">
        <v>International</v>
      </c>
      <c r="I70">
        <v>613383</v>
      </c>
      <c r="J70" t="str">
        <v>Active</v>
      </c>
      <c r="K70">
        <v>818044111982</v>
      </c>
      <c r="L70" t="str">
        <v>doctor-v6-manag-upgra-psv2</v>
      </c>
      <c r="M70" t="str">
        <v>- not a problematic learner, will have to get to know him</v>
      </c>
      <c r="N70" t="str">
        <v>Indicus software japan</v>
      </c>
      <c r="O70" t="str">
        <v>Project Manager</v>
      </c>
      <c r="P70" t="str">
        <v>Management and Leadership (Mid Senior)</v>
      </c>
      <c r="Q70" t="str">
        <v>Software and Information Technology</v>
      </c>
      <c r="R70" t="str">
        <v>Information Technology</v>
      </c>
      <c r="S70">
        <v>30020</v>
      </c>
      <c r="T70">
        <v>43</v>
      </c>
      <c r="U70" t="str">
        <v>Male</v>
      </c>
      <c r="V70" t="str">
        <v>India</v>
      </c>
      <c r="W70" t="str">
        <v>Japan</v>
      </c>
      <c r="X70" t="str">
        <v>ROA &amp; Pacific</v>
      </c>
      <c r="Y70">
        <v>14</v>
      </c>
      <c r="Z70" t="str">
        <v>Migrant</v>
      </c>
      <c r="AA70" t="str">
        <v>41-50</v>
      </c>
      <c r="AB70">
        <v>818044111982</v>
      </c>
      <c r="AC70">
        <v>613383</v>
      </c>
      <c r="AD70" t="str">
        <v>lmohanty@my.ggu.edu</v>
      </c>
    </row>
    <row r="71" spans="1:30">
      <c r="A71" t="str">
        <v>managingdirector@jethrolmi.com</v>
      </c>
      <c r="B71">
        <v>5354138</v>
      </c>
      <c r="C71" t="str">
        <v>Samuel</v>
      </c>
      <c r="D71" t="str">
        <v>Asefa</v>
      </c>
      <c r="E71" t="str">
        <v>C2</v>
      </c>
      <c r="F71">
        <v>7304</v>
      </c>
      <c r="G71" t="str">
        <v>Slot 2: 01:00 PM - 03:30 PM UTC</v>
      </c>
      <c r="H71" t="str">
        <v>International</v>
      </c>
      <c r="I71">
        <v>613263</v>
      </c>
      <c r="J71" t="str">
        <v>Active</v>
      </c>
      <c r="K71">
        <v>251911216269</v>
      </c>
      <c r="L71" t="str">
        <v>doctor-v6-manag-upgra-psv2</v>
      </c>
      <c r="M71" t="str">
        <v>- might be a possible promoter, will have to check with him</v>
      </c>
      <c r="N71" t="str">
        <v>Jethro Leadership and Management Institute</v>
      </c>
      <c r="O71" t="str">
        <v>Senior Management Consultant</v>
      </c>
      <c r="P71" t="str">
        <v>Consulting and Advisory</v>
      </c>
      <c r="Q71" t="str">
        <v>Training and Consulting</v>
      </c>
      <c r="R71" t="str">
        <v>Training and Consulting</v>
      </c>
      <c r="S71">
        <v>28119</v>
      </c>
      <c r="T71">
        <v>48</v>
      </c>
      <c r="U71" t="str">
        <v>Male</v>
      </c>
      <c r="V71" t="str">
        <v>Ethiopia</v>
      </c>
      <c r="W71" t="str">
        <v>Ethiopia</v>
      </c>
      <c r="X71" t="str">
        <v>Europe &amp; Africa</v>
      </c>
      <c r="Y71">
        <v>23</v>
      </c>
      <c r="Z71" t="str">
        <v>Native</v>
      </c>
      <c r="AA71" t="str">
        <v>41-50</v>
      </c>
      <c r="AB71">
        <v>251911216269</v>
      </c>
      <c r="AC71">
        <v>613263</v>
      </c>
      <c r="AD71" t="str">
        <v>sgebreselasie@my.ggu.edu</v>
      </c>
    </row>
    <row r="72" spans="1:30">
      <c r="A72" t="str">
        <v>nickm8870@gmail.com</v>
      </c>
      <c r="B72">
        <v>5146512</v>
      </c>
      <c r="C72" t="str">
        <v>Nick</v>
      </c>
      <c r="D72" t="str">
        <v>Mapara</v>
      </c>
      <c r="E72" t="str">
        <v>C2</v>
      </c>
      <c r="F72">
        <v>7304</v>
      </c>
      <c r="G72" t="str">
        <v>Slot 2: 01:00 PM - 03:30 PM UTC</v>
      </c>
      <c r="H72" t="str">
        <v>International</v>
      </c>
      <c r="I72">
        <v>612136</v>
      </c>
      <c r="J72" t="str">
        <v>Active</v>
      </c>
      <c r="K72">
        <v>16478088834</v>
      </c>
      <c r="L72" t="str">
        <v>doctor-v6-manag-upgra-psv2</v>
      </c>
      <c r="M72" t="str">
        <v>- possible promoter</v>
      </c>
      <c r="N72" t="str">
        <v>Myriad Genetics</v>
      </c>
      <c r="O72" t="str">
        <v>Director Operations</v>
      </c>
      <c r="P72" t="str">
        <v>Management and Leadership (Mid Senior)</v>
      </c>
      <c r="Q72" t="str">
        <v>Genetics</v>
      </c>
      <c r="R72" t="str">
        <v>Healthcare</v>
      </c>
      <c r="S72">
        <v>25788</v>
      </c>
      <c r="T72">
        <v>54</v>
      </c>
      <c r="U72" t="str">
        <v>Male</v>
      </c>
      <c r="V72" t="str">
        <v>Canada</v>
      </c>
      <c r="W72" t="str">
        <v>Canada</v>
      </c>
      <c r="X72" t="str">
        <v>North America</v>
      </c>
      <c r="Y72">
        <v>25</v>
      </c>
      <c r="Z72" t="str">
        <v>Native</v>
      </c>
      <c r="AA72" t="str">
        <v>50+</v>
      </c>
      <c r="AB72">
        <v>16478088834</v>
      </c>
      <c r="AC72">
        <v>612136</v>
      </c>
      <c r="AD72" t="str">
        <v>nmapara@my.ggu.edu</v>
      </c>
    </row>
    <row r="73" spans="1:30">
      <c r="A73" t="str">
        <v>richard.khan@newsolve.com</v>
      </c>
      <c r="B73">
        <v>5628555</v>
      </c>
      <c r="C73" t="str">
        <v>Richard</v>
      </c>
      <c r="D73" t="str">
        <v>Khan</v>
      </c>
      <c r="E73" t="str">
        <v>C2</v>
      </c>
      <c r="F73">
        <v>7304</v>
      </c>
      <c r="G73" t="str">
        <v>Slot 2: 01:00 PM - 03:30 PM UTC</v>
      </c>
      <c r="H73" t="str">
        <v>International</v>
      </c>
      <c r="I73">
        <v>616792</v>
      </c>
      <c r="J73" t="str">
        <v>Active</v>
      </c>
      <c r="K73">
        <v>14169510940</v>
      </c>
      <c r="L73" t="str">
        <v>doctor-v4-manag-upgra-psv2</v>
      </c>
      <c r="M73" t="str">
        <v>- curious learner, high on competition, wants thesis to be review, if concerns are answered properly, can be a promoter</v>
      </c>
      <c r="N73" t="str">
        <v>Health Futures Inc.</v>
      </c>
      <c r="O73" t="str">
        <v>Vice President - Software Development/Technology</v>
      </c>
      <c r="P73" t="str">
        <v>Executive Leadership</v>
      </c>
      <c r="Q73" t="str">
        <v>Information Technology and Services</v>
      </c>
      <c r="R73" t="str">
        <v>Information Technology</v>
      </c>
      <c r="S73">
        <v>26387</v>
      </c>
      <c r="T73">
        <v>53</v>
      </c>
      <c r="U73" t="str">
        <v>Male</v>
      </c>
      <c r="V73" t="str">
        <v>Canada</v>
      </c>
      <c r="W73" t="str">
        <v>Canada</v>
      </c>
      <c r="X73" t="str">
        <v>North America</v>
      </c>
      <c r="Y73">
        <v>30</v>
      </c>
      <c r="Z73" t="str">
        <v>Native</v>
      </c>
      <c r="AA73" t="str">
        <v>50+</v>
      </c>
      <c r="AB73">
        <v>14169510940</v>
      </c>
      <c r="AC73">
        <v>616792</v>
      </c>
      <c r="AD73" t="str">
        <v>rkhan892@my.ggu.edu</v>
      </c>
    </row>
    <row r="74" spans="1:30">
      <c r="A74" t="str">
        <v>jodysalas@hotmail.com</v>
      </c>
      <c r="B74">
        <v>5618495</v>
      </c>
      <c r="C74" t="str">
        <v>Jody</v>
      </c>
      <c r="D74" t="str">
        <v>Salas</v>
      </c>
      <c r="E74" t="str">
        <v>C2</v>
      </c>
      <c r="F74">
        <v>7304</v>
      </c>
      <c r="G74" t="str">
        <v>Slot 2: 01:00 PM - 03:30 PM UTC</v>
      </c>
      <c r="H74" t="str">
        <v>International</v>
      </c>
      <c r="I74">
        <v>616773</v>
      </c>
      <c r="J74" t="str">
        <v>Active</v>
      </c>
      <c r="K74">
        <v>639175056554</v>
      </c>
      <c r="L74" t="str">
        <v>doctor-v4-manag-upgra-psv2</v>
      </c>
      <c r="M74" t="str">
        <v>-</v>
      </c>
      <c r="N74" t="str">
        <v>Accenture Technology</v>
      </c>
      <c r="O74" t="str">
        <v>Senior Sap Consultant</v>
      </c>
      <c r="P74" t="str">
        <v>Technology and Engineering (Mid Senior)</v>
      </c>
      <c r="Q74" t="str">
        <v>Science And Technology</v>
      </c>
      <c r="R74" t="str">
        <v>Science And Technology</v>
      </c>
      <c r="S74">
        <v>28772</v>
      </c>
      <c r="T74">
        <v>46</v>
      </c>
      <c r="U74" t="str">
        <v>Male</v>
      </c>
      <c r="V74" t="str">
        <v>Philippines</v>
      </c>
      <c r="W74" t="str">
        <v>Philippines</v>
      </c>
      <c r="X74" t="str">
        <v>ROA &amp; Pacific</v>
      </c>
      <c r="Y74">
        <v>22</v>
      </c>
      <c r="Z74" t="str">
        <v>Native</v>
      </c>
      <c r="AA74" t="str">
        <v>41-50</v>
      </c>
      <c r="AB74">
        <v>639175056554</v>
      </c>
      <c r="AC74">
        <v>616773</v>
      </c>
      <c r="AD74" t="str">
        <v>jsalas442@my.ggu.edu</v>
      </c>
    </row>
    <row r="75" spans="1:30">
      <c r="A75" t="str">
        <v>surohit@gmail.com</v>
      </c>
      <c r="B75">
        <v>5634283</v>
      </c>
      <c r="C75" t="str">
        <v>Rohit</v>
      </c>
      <c r="D75" t="str">
        <v>Bansal</v>
      </c>
      <c r="E75" t="str">
        <v>C2</v>
      </c>
      <c r="F75">
        <v>7304</v>
      </c>
      <c r="G75" t="str">
        <v>Slot 2: 01:00 PM - 03:30 PM UTC</v>
      </c>
      <c r="H75" t="str">
        <v>International</v>
      </c>
      <c r="I75">
        <v>616841</v>
      </c>
      <c r="J75" t="str">
        <v>Active</v>
      </c>
      <c r="K75" t="str">
        <v>65 9761 0002</v>
      </c>
      <c r="L75" t="str">
        <v>doctor-v4-manag-upgra-psv2</v>
      </c>
      <c r="M75" t="str">
        <v>- possible promoter</v>
      </c>
      <c r="N75" t="str">
        <v>Kyndryl</v>
      </c>
      <c r="O75" t="str">
        <v>Chief Architect</v>
      </c>
      <c r="P75" t="str">
        <v>Technology and Engineering (Mid Senior)</v>
      </c>
      <c r="Q75" t="str">
        <v>Healthcare</v>
      </c>
      <c r="R75" t="str">
        <v>Healthcare</v>
      </c>
      <c r="S75">
        <v>28348</v>
      </c>
      <c r="T75">
        <v>47</v>
      </c>
      <c r="U75" t="str">
        <v>Male</v>
      </c>
      <c r="V75" t="str">
        <v>India</v>
      </c>
      <c r="W75" t="str">
        <v>Singapore</v>
      </c>
      <c r="X75" t="str">
        <v>Singapore</v>
      </c>
      <c r="Y75">
        <v>20</v>
      </c>
      <c r="Z75" t="str">
        <v>Migrant</v>
      </c>
      <c r="AA75" t="str">
        <v>41-50</v>
      </c>
      <c r="AB75">
        <v>0</v>
      </c>
      <c r="AC75">
        <v>616841</v>
      </c>
      <c r="AD75" t="str">
        <v>rbansal267@my.ggu.edu</v>
      </c>
    </row>
    <row r="76" spans="1:30">
      <c r="A76" t="str">
        <v>yeobp2007@gmail.com</v>
      </c>
      <c r="B76">
        <v>5220660</v>
      </c>
      <c r="C76" t="str">
        <v>Yeo</v>
      </c>
      <c r="D76" t="str">
        <v>Boon Pu</v>
      </c>
      <c r="E76" t="str">
        <v>C2</v>
      </c>
      <c r="F76">
        <v>7304</v>
      </c>
      <c r="G76" t="str">
        <v>Slot 2: 01:00 PM - 03:30 PM UTC</v>
      </c>
      <c r="H76" t="str">
        <v>International</v>
      </c>
      <c r="I76">
        <v>612113</v>
      </c>
      <c r="J76" t="str">
        <v>Active</v>
      </c>
      <c r="K76">
        <v>6593653006</v>
      </c>
      <c r="L76" t="str">
        <v>doctor-v6-manag-upgra-psv2</v>
      </c>
      <c r="M76" t="str">
        <v>- she has not given great rating
- faced issue with knime software</v>
      </c>
      <c r="N76" t="str">
        <v>Nanyang Polytechnic</v>
      </c>
      <c r="O76" t="str">
        <v>Manager, Technology</v>
      </c>
      <c r="P76" t="str">
        <v>Technology and Engineering (Mid Senior)</v>
      </c>
      <c r="Q76" t="str">
        <v>Education</v>
      </c>
      <c r="R76" t="str">
        <v>Education</v>
      </c>
      <c r="S76">
        <v>25869</v>
      </c>
      <c r="T76">
        <v>54</v>
      </c>
      <c r="U76" t="str">
        <v>Male</v>
      </c>
      <c r="V76" t="str">
        <v>Singapore</v>
      </c>
      <c r="W76" t="str">
        <v>Singapore</v>
      </c>
      <c r="X76" t="str">
        <v>Singapore</v>
      </c>
      <c r="Y76">
        <v>29</v>
      </c>
      <c r="Z76" t="str">
        <v>Native</v>
      </c>
      <c r="AA76" t="str">
        <v>50+</v>
      </c>
      <c r="AB76">
        <v>6593653006</v>
      </c>
      <c r="AC76">
        <v>612113</v>
      </c>
      <c r="AD76" t="str">
        <v>yboonpu@my.ggu.edu</v>
      </c>
    </row>
    <row r="77" spans="1:30">
      <c r="A77" t="str">
        <v>asif.ahbab@gmail.com</v>
      </c>
      <c r="B77">
        <v>3876928</v>
      </c>
      <c r="C77" t="str">
        <v>Mohammed Asif</v>
      </c>
      <c r="D77" t="str">
        <v>Khan</v>
      </c>
      <c r="E77" t="str">
        <v>C2</v>
      </c>
      <c r="F77">
        <v>7304</v>
      </c>
      <c r="G77" t="str">
        <v>Slot 2: 01:00 PM - 03:30 PM UTC</v>
      </c>
      <c r="H77" t="str">
        <v>International</v>
      </c>
      <c r="I77">
        <v>614157</v>
      </c>
      <c r="J77" t="str">
        <v>Active</v>
      </c>
      <c r="K77">
        <v>966508981420</v>
      </c>
      <c r="L77" t="str">
        <v>doctor-v6-manag-upgra-psv2</v>
      </c>
      <c r="M77" t="str">
        <v>-</v>
      </c>
      <c r="N77" t="str">
        <v>Saudi Modern Company for telephone cables manufacturing (RTC)</v>
      </c>
      <c r="O77" t="str">
        <v>IT Strategic Planning Manager</v>
      </c>
      <c r="P77" t="str">
        <v>Technology and Engineering (Mid Senior)</v>
      </c>
      <c r="Q77" t="str">
        <v>Manufacturing</v>
      </c>
      <c r="R77" t="str">
        <v>Manufacturing</v>
      </c>
      <c r="S77">
        <v>27309</v>
      </c>
      <c r="T77">
        <v>50</v>
      </c>
      <c r="U77" t="str">
        <v>Male</v>
      </c>
      <c r="V77" t="str">
        <v>India</v>
      </c>
      <c r="W77" t="str">
        <v>Saudi Arabia</v>
      </c>
      <c r="X77" t="str">
        <v>Middle East</v>
      </c>
      <c r="Y77">
        <v>25</v>
      </c>
      <c r="Z77" t="str">
        <v>Migrant</v>
      </c>
      <c r="AA77" t="str">
        <v>41-50</v>
      </c>
      <c r="AB77">
        <v>966508981420</v>
      </c>
      <c r="AC77">
        <v>614157</v>
      </c>
      <c r="AD77" t="str">
        <v>mkhan344@my.ggu.edu</v>
      </c>
    </row>
    <row r="78" spans="1:30">
      <c r="A78" t="str">
        <v>findcongwang@gmail.com</v>
      </c>
      <c r="B78">
        <v>5520260</v>
      </c>
      <c r="C78" t="str">
        <v>Francis</v>
      </c>
      <c r="D78" t="str">
        <v>Wang</v>
      </c>
      <c r="E78" t="str">
        <v>C2</v>
      </c>
      <c r="F78">
        <v>7304</v>
      </c>
      <c r="G78" t="str">
        <v>Slot 2: 01:00 PM - 03:30 PM UTC</v>
      </c>
      <c r="H78" t="str">
        <v>International</v>
      </c>
      <c r="I78">
        <v>616834</v>
      </c>
      <c r="J78" t="str">
        <v>Active</v>
      </c>
      <c r="K78">
        <v>12268080775</v>
      </c>
      <c r="L78" t="str">
        <v>doctor-v4-manag-upgra-psv2</v>
      </c>
      <c r="M78" t="str">
        <v xml:space="preserve">- enthu learner
- brilliant learner
- possible promoter </v>
      </c>
      <c r="N78" t="str">
        <v>Swell Energy</v>
      </c>
      <c r="O78" t="str">
        <v>Staff Software Engineer</v>
      </c>
      <c r="P78" t="str">
        <v>Technology and Engineering (Mid Senior)</v>
      </c>
      <c r="Q78" t="str">
        <v>Information Technology and Services</v>
      </c>
      <c r="R78" t="str">
        <v>Information Technology</v>
      </c>
      <c r="S78">
        <v>33737</v>
      </c>
      <c r="T78">
        <v>33</v>
      </c>
      <c r="U78" t="str">
        <v>Male</v>
      </c>
      <c r="V78" t="str">
        <v>Canada</v>
      </c>
      <c r="W78" t="str">
        <v>Canada</v>
      </c>
      <c r="X78" t="str">
        <v>North America</v>
      </c>
      <c r="Y78">
        <v>10</v>
      </c>
      <c r="Z78" t="str">
        <v>Native</v>
      </c>
      <c r="AA78" t="str">
        <v>31-40</v>
      </c>
      <c r="AB78">
        <v>12268080775</v>
      </c>
      <c r="AC78">
        <v>616834</v>
      </c>
      <c r="AD78" t="str">
        <v>fwang704@my.ggu.edu</v>
      </c>
    </row>
    <row r="79" spans="1:30">
      <c r="A79" t="str">
        <v>drmohtarek@hotmail.com</v>
      </c>
      <c r="B79">
        <v>5292375</v>
      </c>
      <c r="C79" t="str">
        <v>Mohamed</v>
      </c>
      <c r="D79" t="str">
        <v>Mahmoud Tarek</v>
      </c>
      <c r="E79" t="str">
        <v>C2</v>
      </c>
      <c r="F79">
        <v>7304</v>
      </c>
      <c r="G79" t="str">
        <v>Slot 2: 01:00 PM - 03:30 PM UTC</v>
      </c>
      <c r="H79" t="str">
        <v>International</v>
      </c>
      <c r="I79">
        <v>612547</v>
      </c>
      <c r="J79" t="str">
        <v>Active</v>
      </c>
      <c r="K79">
        <v>201093794201</v>
      </c>
      <c r="L79" t="str">
        <v>doctor-v6-manag-upgra-psv2</v>
      </c>
      <c r="M79" t="str">
        <v>- no issues raised</v>
      </c>
      <c r="N79" t="str">
        <v>GSK</v>
      </c>
      <c r="O79" t="str">
        <v>Marketing Manager</v>
      </c>
      <c r="P79" t="str">
        <v>Management and Leadership (Mid Senior)</v>
      </c>
      <c r="Q79" t="str">
        <v>Pharmaceuticals</v>
      </c>
      <c r="R79" t="str">
        <v>Healthcare</v>
      </c>
      <c r="S79">
        <v>30479</v>
      </c>
      <c r="T79">
        <v>42</v>
      </c>
      <c r="U79" t="str">
        <v>Male</v>
      </c>
      <c r="V79" t="str">
        <v>Egypt</v>
      </c>
      <c r="W79" t="str">
        <v>Saudi Arabia</v>
      </c>
      <c r="X79" t="str">
        <v>Middle East</v>
      </c>
      <c r="Y79">
        <v>15</v>
      </c>
      <c r="Z79" t="str">
        <v>Migrant</v>
      </c>
      <c r="AA79" t="str">
        <v>41-50</v>
      </c>
      <c r="AB79">
        <v>201093794201</v>
      </c>
      <c r="AC79">
        <v>612547</v>
      </c>
      <c r="AD79" t="str">
        <v>mmahmoudtarek@my.ggu.edu</v>
      </c>
    </row>
    <row r="80" spans="1:30">
      <c r="A80" t="str">
        <v>jirat.boomuang@gmail.com</v>
      </c>
      <c r="B80">
        <v>4792865</v>
      </c>
      <c r="C80" t="str">
        <v>Jirat</v>
      </c>
      <c r="D80" t="str">
        <v>Boomuang</v>
      </c>
      <c r="E80" t="str">
        <v>C2</v>
      </c>
      <c r="F80">
        <v>7304</v>
      </c>
      <c r="G80" t="str">
        <v>Slot 2: 01:00 PM - 03:30 PM UTC</v>
      </c>
      <c r="H80" t="str">
        <v>International</v>
      </c>
      <c r="I80">
        <v>609539</v>
      </c>
      <c r="J80" t="str">
        <v>Active</v>
      </c>
      <c r="K80">
        <v>6590582355</v>
      </c>
      <c r="L80" t="str">
        <v>doctor-v6-manag-upgra-psv2</v>
      </c>
      <c r="M80" t="str">
        <v>- good learner, was inactive due to personal commitments, very competitive, is back now and has sumitted all his pending assignments</v>
      </c>
      <c r="N80" t="str">
        <v>Freelance |Â Self Employed</v>
      </c>
      <c r="O80" t="str">
        <v>Founder &amp; CTO</v>
      </c>
      <c r="P80" t="str">
        <v>Executive Leadership</v>
      </c>
      <c r="Q80" t="str">
        <v>Information Technology and Services</v>
      </c>
      <c r="R80" t="str">
        <v>Information Technology</v>
      </c>
      <c r="S80">
        <v>27805</v>
      </c>
      <c r="T80">
        <v>49</v>
      </c>
      <c r="U80" t="str">
        <v>Male</v>
      </c>
      <c r="V80" t="str">
        <v>Thailand</v>
      </c>
      <c r="W80" t="str">
        <v>Singapore</v>
      </c>
      <c r="X80" t="str">
        <v>Singapore</v>
      </c>
      <c r="Y80">
        <v>23</v>
      </c>
      <c r="Z80" t="str">
        <v>Migrant</v>
      </c>
      <c r="AA80" t="str">
        <v>41-50</v>
      </c>
      <c r="AB80">
        <v>6590582355</v>
      </c>
      <c r="AC80">
        <v>609539</v>
      </c>
      <c r="AD80" t="str">
        <v>jboomuang@my.ggu.edu</v>
      </c>
    </row>
    <row r="81" spans="1:30">
      <c r="A81" t="str">
        <v>sudarshana317@gmail.com</v>
      </c>
      <c r="B81">
        <v>5450947</v>
      </c>
      <c r="C81" t="str">
        <v>Sudarshana</v>
      </c>
      <c r="D81" t="str">
        <v>Bhattacharya</v>
      </c>
      <c r="E81" t="str">
        <v>C2</v>
      </c>
      <c r="F81">
        <v>7304</v>
      </c>
      <c r="G81" t="str">
        <v>Slot 2: 01:00 PM - 03:30 PM UTC</v>
      </c>
      <c r="H81" t="str">
        <v>International</v>
      </c>
      <c r="I81">
        <v>616836</v>
      </c>
      <c r="J81" t="str">
        <v>Active</v>
      </c>
      <c r="K81">
        <v>16477710081</v>
      </c>
      <c r="L81" t="str">
        <v>doctor-v6-manag-upgra-psv2</v>
      </c>
      <c r="M81" t="str">
        <v>- curious learner, high on competition, wants thesis to be review, if concerns are answered properly, can be a promoter</v>
      </c>
      <c r="N81" t="str">
        <v>TD Bank Group</v>
      </c>
      <c r="O81" t="str">
        <v>Senior Data Scientist</v>
      </c>
      <c r="P81" t="str">
        <v>Technology and Engineering (Mid Senior)</v>
      </c>
      <c r="Q81" t="str">
        <v>Banking and Financial Services</v>
      </c>
      <c r="R81" t="str">
        <v>Investment &amp; Finance</v>
      </c>
      <c r="S81">
        <v>30354</v>
      </c>
      <c r="T81">
        <v>42</v>
      </c>
      <c r="U81" t="str">
        <v>Female</v>
      </c>
      <c r="V81" t="str">
        <v>Canada</v>
      </c>
      <c r="W81" t="str">
        <v>Canada</v>
      </c>
      <c r="X81" t="str">
        <v>North America</v>
      </c>
      <c r="Y81">
        <v>18</v>
      </c>
      <c r="Z81" t="str">
        <v>Native</v>
      </c>
      <c r="AA81" t="str">
        <v>41-50</v>
      </c>
      <c r="AB81">
        <v>16477710081</v>
      </c>
      <c r="AC81">
        <v>616836</v>
      </c>
      <c r="AD81" t="str">
        <v>sbhattacharya@my.ggu.edu</v>
      </c>
    </row>
    <row r="82" spans="1:30">
      <c r="A82" t="str">
        <v>pyn@ecamedicine.com</v>
      </c>
      <c r="B82">
        <v>5610513</v>
      </c>
      <c r="C82" t="str">
        <v>Pyn</v>
      </c>
      <c r="D82" t="str">
        <v>Lim</v>
      </c>
      <c r="E82" t="str">
        <v>C2</v>
      </c>
      <c r="F82">
        <v>7304</v>
      </c>
      <c r="G82" t="str">
        <v>Slot 2: 01:00 PM - 03:30 PM UTC</v>
      </c>
      <c r="H82" t="str">
        <v>International</v>
      </c>
      <c r="I82">
        <v>616789</v>
      </c>
      <c r="J82" t="str">
        <v>Active</v>
      </c>
      <c r="K82">
        <v>353871600830</v>
      </c>
      <c r="L82" t="str">
        <v>doctor-v4-manag-upgra-psv2</v>
      </c>
      <c r="M82" t="str">
        <v>passive</v>
      </c>
      <c r="N82" t="str">
        <v>European College of Aesthetic Medicine &amp; Surgery</v>
      </c>
      <c r="O82" t="str">
        <v>Founder &amp; Ceo</v>
      </c>
      <c r="P82" t="str">
        <v>Executive Leadership</v>
      </c>
      <c r="Q82" t="str">
        <v>Education</v>
      </c>
      <c r="R82" t="str">
        <v>Education</v>
      </c>
      <c r="S82">
        <v>26250</v>
      </c>
      <c r="T82">
        <v>53</v>
      </c>
      <c r="U82" t="str">
        <v>Female</v>
      </c>
      <c r="V82" t="str">
        <v>Singapore</v>
      </c>
      <c r="W82" t="str">
        <v>Ireland</v>
      </c>
      <c r="X82" t="str">
        <v>Europe &amp; Africa</v>
      </c>
      <c r="Y82">
        <v>35</v>
      </c>
      <c r="Z82" t="str">
        <v>Migrant</v>
      </c>
      <c r="AA82" t="str">
        <v>50+</v>
      </c>
      <c r="AB82">
        <v>353871600830</v>
      </c>
      <c r="AC82">
        <v>616789</v>
      </c>
      <c r="AD82" t="str">
        <v>plim@my.ggu.edu</v>
      </c>
    </row>
    <row r="83" spans="1:30">
      <c r="A83" t="str">
        <v>lionelkohsc@hotmail.com</v>
      </c>
      <c r="B83">
        <v>5564062</v>
      </c>
      <c r="C83" t="str">
        <v>Lionel</v>
      </c>
      <c r="D83" t="str">
        <v>Koh</v>
      </c>
      <c r="E83" t="str">
        <v>C2</v>
      </c>
      <c r="F83">
        <v>7304</v>
      </c>
      <c r="G83" t="str">
        <v>Slot 2: 01:00 PM - 03:30 PM UTC</v>
      </c>
      <c r="H83" t="str">
        <v>International</v>
      </c>
      <c r="I83">
        <v>616775</v>
      </c>
      <c r="J83" t="str">
        <v>Active</v>
      </c>
      <c r="K83">
        <v>6583882838</v>
      </c>
      <c r="L83" t="str">
        <v>doctor-v4-manag-upgra-psv2</v>
      </c>
      <c r="M83" t="str">
        <v>- possible promoter</v>
      </c>
      <c r="N83" t="str">
        <v>Young Investment Group</v>
      </c>
      <c r="O83" t="str">
        <v>Chief Technology Officer</v>
      </c>
      <c r="P83" t="str">
        <v>Executive Leadership</v>
      </c>
      <c r="Q83" t="str">
        <v>Multi Industry</v>
      </c>
      <c r="R83" t="str">
        <v>Science And Technology</v>
      </c>
      <c r="S83">
        <v>26601</v>
      </c>
      <c r="T83">
        <v>52</v>
      </c>
      <c r="U83" t="str">
        <v>Male</v>
      </c>
      <c r="V83" t="str">
        <v>Singapore</v>
      </c>
      <c r="W83" t="str">
        <v>Singapore</v>
      </c>
      <c r="X83" t="str">
        <v>Singapore</v>
      </c>
      <c r="Y83">
        <v>30</v>
      </c>
      <c r="Z83" t="str">
        <v>Native</v>
      </c>
      <c r="AA83" t="str">
        <v>50+</v>
      </c>
      <c r="AB83">
        <v>6583882838</v>
      </c>
      <c r="AC83">
        <v>616775</v>
      </c>
      <c r="AD83" t="str">
        <v>lkoh@my.ggu.edu</v>
      </c>
    </row>
    <row r="84" spans="1:30">
      <c r="A84" t="str">
        <v>contact@pasha.me</v>
      </c>
      <c r="B84">
        <v>5611350</v>
      </c>
      <c r="C84" t="str">
        <v>Md Zahid Ali</v>
      </c>
      <c r="D84" t="str">
        <v>Pasha</v>
      </c>
      <c r="E84" t="str">
        <v>C2</v>
      </c>
      <c r="F84">
        <v>7304</v>
      </c>
      <c r="G84" t="str">
        <v>Slot 2: 01:00 PM - 03:30 PM UTC</v>
      </c>
      <c r="H84" t="str">
        <v>International</v>
      </c>
      <c r="I84">
        <v>616788</v>
      </c>
      <c r="J84" t="str">
        <v>Active</v>
      </c>
      <c r="K84">
        <v>14168389747</v>
      </c>
      <c r="L84" t="str">
        <v>doctor-v4-manag-upgra-psv2</v>
      </c>
      <c r="M84" t="str">
        <v>- finance issue, his card was charged for the entire course fees, ongoing case, refund was done by upGrad.
- he has not yet made the repayment as per the terms of refund.</v>
      </c>
      <c r="N84" t="str">
        <v>TIGER ANALYTICS</v>
      </c>
      <c r="O84" t="str">
        <v>Machine Learning Engineer</v>
      </c>
      <c r="P84" t="str">
        <v>Technology and Engineering (Mid Senior)</v>
      </c>
      <c r="Q84" t="str">
        <v>Science And Technology</v>
      </c>
      <c r="R84" t="str">
        <v>Science And Technology</v>
      </c>
      <c r="S84">
        <v>32073</v>
      </c>
      <c r="T84">
        <v>37</v>
      </c>
      <c r="U84" t="str">
        <v>Male</v>
      </c>
      <c r="V84" t="str">
        <v>Canada</v>
      </c>
      <c r="W84" t="str">
        <v>Canada</v>
      </c>
      <c r="X84" t="str">
        <v>North America</v>
      </c>
      <c r="Y84">
        <v>10</v>
      </c>
      <c r="Z84" t="str">
        <v>Native</v>
      </c>
      <c r="AA84" t="str">
        <v>31-40</v>
      </c>
      <c r="AB84">
        <v>14168389747</v>
      </c>
      <c r="AC84">
        <v>616788</v>
      </c>
      <c r="AD84" t="str">
        <v>mpasha@my.ggu.edu</v>
      </c>
    </row>
    <row r="85" spans="1:30">
      <c r="A85" t="str">
        <v>samson.sakoane@vodacom.com</v>
      </c>
      <c r="B85">
        <v>4811729</v>
      </c>
      <c r="C85" t="str">
        <v>Samson</v>
      </c>
      <c r="D85" t="str">
        <v>Sakoane</v>
      </c>
      <c r="E85" t="str">
        <v>C2</v>
      </c>
      <c r="F85">
        <v>7304</v>
      </c>
      <c r="G85" t="str">
        <v>Slot 2: 01:00 PM - 03:30 PM UTC</v>
      </c>
      <c r="H85" t="str">
        <v>International</v>
      </c>
      <c r="I85">
        <v>609469</v>
      </c>
      <c r="J85" t="str">
        <v>Active</v>
      </c>
      <c r="K85">
        <v>27829970102</v>
      </c>
      <c r="L85" t="str">
        <v>doctor-v6-manag-upgra-psv2</v>
      </c>
      <c r="M85" t="str">
        <v>- possible promoter, had a payment issue, now jas paid his dues and is part of the batch</v>
      </c>
      <c r="N85" t="str">
        <v>Vodacom Business Africa</v>
      </c>
      <c r="O85" t="str">
        <v>Portfolio Manager</v>
      </c>
      <c r="P85" t="str">
        <v>Management and Leadership (Mid Senior)</v>
      </c>
      <c r="Q85" t="str">
        <v>Telecommunications</v>
      </c>
      <c r="R85" t="str">
        <v>Telecommunications</v>
      </c>
      <c r="S85">
        <v>28380</v>
      </c>
      <c r="T85">
        <v>47</v>
      </c>
      <c r="U85" t="str">
        <v>Male</v>
      </c>
      <c r="V85" t="str">
        <v>South Africa</v>
      </c>
      <c r="W85" t="str">
        <v>South Africa</v>
      </c>
      <c r="X85" t="str">
        <v>Europe &amp; Africa</v>
      </c>
      <c r="Y85">
        <v>23</v>
      </c>
      <c r="Z85" t="str">
        <v>Native</v>
      </c>
      <c r="AA85" t="str">
        <v>41-50</v>
      </c>
      <c r="AB85">
        <v>27829970102</v>
      </c>
      <c r="AC85">
        <v>609469</v>
      </c>
      <c r="AD85" t="str">
        <v>ssakoane@my.ggu.edu</v>
      </c>
    </row>
    <row r="86" spans="1:30">
      <c r="A86" t="str">
        <v>emmanuel.aa@canadaacumen.ca</v>
      </c>
      <c r="B86">
        <v>5340203</v>
      </c>
      <c r="C86" t="str">
        <v>Emmanuel</v>
      </c>
      <c r="D86" t="str">
        <v>Asafo-Adjei</v>
      </c>
      <c r="E86" t="str">
        <v>C2</v>
      </c>
      <c r="F86">
        <v>7304</v>
      </c>
      <c r="G86" t="str">
        <v>Slot 2: 01:00 PM - 03:30 PM UTC</v>
      </c>
      <c r="H86" t="str">
        <v>International</v>
      </c>
      <c r="I86">
        <v>613425</v>
      </c>
      <c r="J86" t="str">
        <v>Active</v>
      </c>
      <c r="K86">
        <v>15196949401</v>
      </c>
      <c r="L86" t="str">
        <v>doctor-v6-manag-upgra-psv2</v>
      </c>
      <c r="M86" t="str">
        <v>- no major concerns</v>
      </c>
      <c r="N86" t="str">
        <v>St. Clair County Community College</v>
      </c>
      <c r="O86" t="str">
        <v>Instructor</v>
      </c>
      <c r="P86" t="str">
        <v>Management and Leadership (Mid Senior)</v>
      </c>
      <c r="Q86" t="str">
        <v>Education</v>
      </c>
      <c r="R86" t="str">
        <v>Education</v>
      </c>
      <c r="S86">
        <v>27918</v>
      </c>
      <c r="T86">
        <v>49</v>
      </c>
      <c r="U86" t="str">
        <v>Male</v>
      </c>
      <c r="V86" t="str">
        <v>Canada</v>
      </c>
      <c r="W86" t="str">
        <v>Canada</v>
      </c>
      <c r="X86" t="str">
        <v>North America</v>
      </c>
      <c r="Y86">
        <v>10</v>
      </c>
      <c r="Z86" t="str">
        <v>Native</v>
      </c>
      <c r="AA86" t="str">
        <v>41-50</v>
      </c>
      <c r="AB86">
        <v>15196949401</v>
      </c>
      <c r="AC86">
        <v>613425</v>
      </c>
      <c r="AD86" t="str">
        <v>easafoadjei@my.ggu.edu</v>
      </c>
    </row>
    <row r="87" spans="1:30">
      <c r="A87" t="str">
        <v>satheeshprasad@gmail.com</v>
      </c>
      <c r="B87">
        <v>1896440</v>
      </c>
      <c r="C87" t="str">
        <v>Satheesh Prasad</v>
      </c>
      <c r="D87" t="str">
        <v>Paloor</v>
      </c>
      <c r="E87" t="str">
        <v>C2</v>
      </c>
      <c r="F87">
        <v>7304</v>
      </c>
      <c r="G87" t="str">
        <v>Slot 2: 01:00 PM - 03:30 PM UTC</v>
      </c>
      <c r="H87" t="str">
        <v>International</v>
      </c>
      <c r="I87">
        <v>616820</v>
      </c>
      <c r="J87" t="str">
        <v>Active</v>
      </c>
      <c r="K87">
        <v>97455326343</v>
      </c>
      <c r="L87" t="str">
        <v>doctor-v4-manag-upgra-psv2</v>
      </c>
      <c r="M87" t="str">
        <v>- very co operative</v>
      </c>
      <c r="N87" t="str">
        <v>Hamad Medical Corporation</v>
      </c>
      <c r="O87" t="str">
        <v>Medical Physicist</v>
      </c>
      <c r="P87" t="str">
        <v>Management and Leadership (Mid Senior)</v>
      </c>
      <c r="Q87" t="str">
        <v>Healthcare</v>
      </c>
      <c r="R87" t="str">
        <v>Healthcare</v>
      </c>
      <c r="S87">
        <v>23222</v>
      </c>
      <c r="T87">
        <v>62</v>
      </c>
      <c r="U87" t="str">
        <v>Male</v>
      </c>
      <c r="V87" t="str">
        <v>India</v>
      </c>
      <c r="W87" t="str">
        <v>Qatar</v>
      </c>
      <c r="X87" t="str">
        <v>Middle East</v>
      </c>
      <c r="Y87">
        <v>27</v>
      </c>
      <c r="Z87" t="str">
        <v>Migrant</v>
      </c>
      <c r="AA87" t="str">
        <v>50+</v>
      </c>
      <c r="AB87">
        <v>97455326343</v>
      </c>
      <c r="AC87">
        <v>616820</v>
      </c>
      <c r="AD87" t="str">
        <v>spaloor@my.ggu.edu</v>
      </c>
    </row>
    <row r="88" spans="1:30">
      <c r="A88" t="str">
        <v>sljackchow@gmail.com</v>
      </c>
      <c r="B88">
        <v>5555401</v>
      </c>
      <c r="C88" t="str">
        <v>Siu Lui</v>
      </c>
      <c r="D88" t="str">
        <v>Chow</v>
      </c>
      <c r="E88" t="str">
        <v>C2</v>
      </c>
      <c r="F88">
        <v>7304</v>
      </c>
      <c r="G88" t="str">
        <v>Slot 2: 01:00 PM - 03:30 PM UTC</v>
      </c>
      <c r="H88" t="str">
        <v>International</v>
      </c>
      <c r="I88">
        <v>616867</v>
      </c>
      <c r="J88" t="str">
        <v>Active</v>
      </c>
      <c r="K88">
        <v>85290955906</v>
      </c>
      <c r="L88" t="str">
        <v>doctor-v4-manag-upgra-psv2</v>
      </c>
      <c r="M88" t="str">
        <v>- passive learner</v>
      </c>
      <c r="N88" t="str">
        <v>Qi Chaung (Hong Kong) Social Network</v>
      </c>
      <c r="O88" t="str">
        <v>chairman</v>
      </c>
      <c r="P88" t="str">
        <v>Executive Leadership</v>
      </c>
      <c r="Q88" t="str">
        <v>Others</v>
      </c>
      <c r="R88" t="str">
        <v>Others</v>
      </c>
      <c r="S88">
        <v>22196</v>
      </c>
      <c r="T88">
        <v>64</v>
      </c>
      <c r="U88" t="str">
        <v>Male</v>
      </c>
      <c r="V88" t="str">
        <v>Hong Kong</v>
      </c>
      <c r="W88" t="str">
        <v>Hong Kong</v>
      </c>
      <c r="X88" t="str">
        <v>ROA &amp; Pacific</v>
      </c>
      <c r="Y88">
        <v>10</v>
      </c>
      <c r="Z88" t="str">
        <v>Native</v>
      </c>
      <c r="AA88" t="str">
        <v>50+</v>
      </c>
      <c r="AB88">
        <v>85290955906</v>
      </c>
      <c r="AC88">
        <v>616867</v>
      </c>
      <c r="AD88" t="str">
        <v>schow879@my.ggu.edu</v>
      </c>
    </row>
    <row r="89" spans="1:30">
      <c r="A89" t="str">
        <v>joshlaubw@icloud.com</v>
      </c>
      <c r="B89">
        <v>5587869</v>
      </c>
      <c r="C89" t="str">
        <v>Boon Wei</v>
      </c>
      <c r="D89" t="str">
        <v>Lau</v>
      </c>
      <c r="E89" t="str">
        <v>C2</v>
      </c>
      <c r="F89">
        <v>7304</v>
      </c>
      <c r="G89" t="str">
        <v>Slot 2: 01:00 PM - 03:30 PM UTC</v>
      </c>
      <c r="H89" t="str">
        <v>International</v>
      </c>
      <c r="I89">
        <v>616770</v>
      </c>
      <c r="J89" t="str">
        <v>Active</v>
      </c>
      <c r="K89">
        <v>6596974981</v>
      </c>
      <c r="L89" t="str">
        <v>doctor-v4-manag-upgra-psv2</v>
      </c>
      <c r="M89" t="str">
        <v>- passive learner, very unserious</v>
      </c>
      <c r="N89" t="str">
        <v>Ai Kaigo Pte Ltd</v>
      </c>
      <c r="O89" t="str">
        <v>Managing Director</v>
      </c>
      <c r="P89" t="str">
        <v>Executive Leadership</v>
      </c>
      <c r="Q89" t="str">
        <v>Science And Technology</v>
      </c>
      <c r="R89" t="str">
        <v>Science And Technology</v>
      </c>
      <c r="S89">
        <v>28435</v>
      </c>
      <c r="T89">
        <v>47</v>
      </c>
      <c r="U89" t="str">
        <v>Male</v>
      </c>
      <c r="V89" t="str">
        <v>Singapore</v>
      </c>
      <c r="W89" t="str">
        <v>Singapore</v>
      </c>
      <c r="X89" t="str">
        <v>Singapore</v>
      </c>
      <c r="Y89">
        <v>18</v>
      </c>
      <c r="Z89" t="str">
        <v>Native</v>
      </c>
      <c r="AA89" t="str">
        <v>41-50</v>
      </c>
      <c r="AB89">
        <v>6596974981</v>
      </c>
      <c r="AC89">
        <v>616770</v>
      </c>
      <c r="AD89" t="str">
        <v>blau@my.ggu.edu</v>
      </c>
    </row>
    <row r="90" spans="1:30">
      <c r="A90" t="str">
        <v>g.turkkanli@gmail.com</v>
      </c>
      <c r="B90">
        <v>5043050</v>
      </c>
      <c r="C90" t="str">
        <v>Gokhan</v>
      </c>
      <c r="D90" t="str">
        <v>Tourkkanli</v>
      </c>
      <c r="E90" t="str">
        <v>C2</v>
      </c>
      <c r="F90">
        <v>7304</v>
      </c>
      <c r="G90" t="str">
        <v>Slot 2: 01:00 PM - 03:30 PM UTC</v>
      </c>
      <c r="H90" t="str">
        <v>International</v>
      </c>
      <c r="I90">
        <v>609462</v>
      </c>
      <c r="J90" t="str">
        <v>Active</v>
      </c>
      <c r="K90">
        <v>447720384048</v>
      </c>
      <c r="L90" t="str">
        <v>doctor-v6-manag-upgra-psv2</v>
      </c>
      <c r="M90" t="str">
        <v>- passive</v>
      </c>
      <c r="N90" t="str">
        <v>Advanced Propulsion Centre UK</v>
      </c>
      <c r="O90" t="str">
        <v>Projects Delivery Lead</v>
      </c>
      <c r="P90" t="str">
        <v>Management and Leadership (Mid Senior)</v>
      </c>
      <c r="Q90" t="str">
        <v>Automotive</v>
      </c>
      <c r="R90" t="str">
        <v>Manufacturing</v>
      </c>
      <c r="S90">
        <v>30892</v>
      </c>
      <c r="T90">
        <v>41</v>
      </c>
      <c r="U90" t="str">
        <v>Male</v>
      </c>
      <c r="V90" t="str">
        <v>UK</v>
      </c>
      <c r="W90" t="str">
        <v>UK</v>
      </c>
      <c r="X90" t="str">
        <v>Europe &amp; Africa</v>
      </c>
      <c r="Y90">
        <v>10</v>
      </c>
      <c r="Z90" t="str">
        <v>Native</v>
      </c>
      <c r="AA90" t="str">
        <v>41-50</v>
      </c>
      <c r="AB90">
        <v>447720384048</v>
      </c>
      <c r="AC90">
        <v>609462</v>
      </c>
      <c r="AD90" t="str">
        <v>gtourkkanli@my.ggu.edu</v>
      </c>
    </row>
    <row r="91" spans="1:30">
      <c r="A91" t="str">
        <v>gargymohanty9@gmail.com</v>
      </c>
      <c r="B91">
        <v>5325428</v>
      </c>
      <c r="C91" t="str">
        <v>Gargy</v>
      </c>
      <c r="D91" t="str">
        <v>Mohanty</v>
      </c>
      <c r="E91" t="str">
        <v>C2</v>
      </c>
      <c r="F91">
        <v>7304</v>
      </c>
      <c r="G91" t="str">
        <v>Slot 2: 01:00 PM - 03:30 PM UTC</v>
      </c>
      <c r="H91" t="str">
        <v>International</v>
      </c>
      <c r="I91">
        <v>613656</v>
      </c>
      <c r="J91" t="str">
        <v>Active</v>
      </c>
      <c r="K91">
        <v>971555526423</v>
      </c>
      <c r="L91" t="str">
        <v>doctor-v6-manag-upgra-psv2</v>
      </c>
      <c r="M91" t="str">
        <v xml:space="preserve">- slow in terms of academic, feels program is technical, was in OG DBA, learnt very little from the ongoing courses, </v>
      </c>
      <c r="N91" t="str">
        <v>Aster DM Healthcare</v>
      </c>
      <c r="O91" t="str">
        <v>Head of Talent Acquisition</v>
      </c>
      <c r="P91" t="str">
        <v>Management and Leadership (Mid Senior)</v>
      </c>
      <c r="Q91" t="str">
        <v>Healthcare</v>
      </c>
      <c r="R91" t="str">
        <v>Healthcare</v>
      </c>
      <c r="S91">
        <v>31056</v>
      </c>
      <c r="T91">
        <v>40</v>
      </c>
      <c r="U91" t="str">
        <v>Female</v>
      </c>
      <c r="V91" t="str">
        <v>India</v>
      </c>
      <c r="W91" t="str">
        <v>UAE</v>
      </c>
      <c r="X91" t="str">
        <v>Middle East</v>
      </c>
      <c r="Y91">
        <v>14</v>
      </c>
      <c r="Z91" t="str">
        <v>Migrant</v>
      </c>
      <c r="AA91" t="str">
        <v>31-40</v>
      </c>
      <c r="AB91">
        <v>971555526423</v>
      </c>
      <c r="AC91">
        <v>613656</v>
      </c>
      <c r="AD91" t="str">
        <v>gmohanty@my.ggu.edu</v>
      </c>
    </row>
    <row r="92" spans="1:30">
      <c r="A92" t="str">
        <v>kkrathi@live.in</v>
      </c>
      <c r="B92">
        <v>1157081</v>
      </c>
      <c r="C92" t="str">
        <v>Krishna</v>
      </c>
      <c r="D92" t="str">
        <v>Rathi</v>
      </c>
      <c r="E92" t="str">
        <v>C2</v>
      </c>
      <c r="F92">
        <v>6894</v>
      </c>
      <c r="G92" t="str">
        <v>Slot 2: 01:00 PM - 03:30 PM UTC</v>
      </c>
      <c r="H92" t="str">
        <v>Domestic</v>
      </c>
      <c r="I92">
        <v>616835</v>
      </c>
      <c r="J92" t="str">
        <v>Active</v>
      </c>
      <c r="K92">
        <v>919179186770</v>
      </c>
      <c r="L92" t="str">
        <v>doctor-v1-manag-ggu-psv2</v>
      </c>
      <c r="M92">
        <v>0</v>
      </c>
      <c r="N92" t="str">
        <v>techtrics technology</v>
      </c>
      <c r="O92" t="str">
        <v>Founder &amp; CTO</v>
      </c>
      <c r="P92" t="str">
        <v>Executive Leadership</v>
      </c>
      <c r="Q92" t="str">
        <v>Information Technology and Services</v>
      </c>
      <c r="R92" t="str">
        <v>Information Technology</v>
      </c>
      <c r="S92">
        <v>23151</v>
      </c>
      <c r="T92">
        <v>62</v>
      </c>
      <c r="U92" t="str">
        <v>Male</v>
      </c>
      <c r="V92" t="str">
        <v>India</v>
      </c>
      <c r="W92" t="str">
        <v>India</v>
      </c>
      <c r="X92" t="str">
        <v>India</v>
      </c>
      <c r="Y92">
        <v>15</v>
      </c>
      <c r="Z92" t="str">
        <v>Native</v>
      </c>
      <c r="AA92" t="str">
        <v>50+</v>
      </c>
      <c r="AB92">
        <v>919179186770</v>
      </c>
      <c r="AC92">
        <v>616835</v>
      </c>
      <c r="AD92" t="str">
        <v>krathi@my.ggu.edu</v>
      </c>
    </row>
    <row r="93" spans="1:30">
      <c r="A93" t="str">
        <v>prateekgupta1210@gmail.com</v>
      </c>
      <c r="B93">
        <v>5469391</v>
      </c>
      <c r="C93" t="str">
        <v>Prateek</v>
      </c>
      <c r="D93" t="str">
        <v>Gupta</v>
      </c>
      <c r="E93" t="str">
        <v>C2</v>
      </c>
      <c r="F93">
        <v>6894</v>
      </c>
      <c r="G93" t="str">
        <v>Slot 2: 01:00 PM - 03:30 PM UTC</v>
      </c>
      <c r="H93" t="str">
        <v>Domestic</v>
      </c>
      <c r="I93">
        <v>616778</v>
      </c>
      <c r="J93" t="str">
        <v>Active</v>
      </c>
      <c r="K93">
        <v>919742967222</v>
      </c>
      <c r="L93" t="str">
        <v>doctor-v1-manag-ggu-psv2</v>
      </c>
      <c r="M93">
        <v>0</v>
      </c>
      <c r="N93" t="str">
        <v>METRICSTREAM INFOTECH (INDIA) PRIVATE LIMITED</v>
      </c>
      <c r="O93" t="str">
        <v>Associate Director</v>
      </c>
      <c r="P93" t="str">
        <v>Management and Leadership (Mid Senior)</v>
      </c>
      <c r="Q93" t="str">
        <v>Information Technology and Services</v>
      </c>
      <c r="R93" t="str">
        <v>Information Technology</v>
      </c>
      <c r="S93">
        <v>30553</v>
      </c>
      <c r="T93">
        <v>41</v>
      </c>
      <c r="U93" t="str">
        <v>Male</v>
      </c>
      <c r="V93" t="str">
        <v>India</v>
      </c>
      <c r="W93" t="str">
        <v>India</v>
      </c>
      <c r="X93" t="str">
        <v>India</v>
      </c>
      <c r="Y93">
        <v>18</v>
      </c>
      <c r="Z93" t="str">
        <v>Native</v>
      </c>
      <c r="AA93" t="str">
        <v>41-50</v>
      </c>
      <c r="AB93">
        <v>919742967222</v>
      </c>
      <c r="AC93">
        <v>616778</v>
      </c>
      <c r="AD93" t="str">
        <v>pgupta379@my.ggu.edu</v>
      </c>
    </row>
    <row r="94" spans="1:30">
      <c r="A94" t="str">
        <v>rsdrahul@yahoo.com</v>
      </c>
      <c r="B94">
        <v>5648273</v>
      </c>
      <c r="C94" t="str">
        <v>Rahul</v>
      </c>
      <c r="D94" t="str">
        <v>Dharashivkar</v>
      </c>
      <c r="E94" t="str">
        <v>C2</v>
      </c>
      <c r="F94">
        <v>6894</v>
      </c>
      <c r="G94" t="str">
        <v>Slot 2: 01:00 PM - 03:30 PM UTC</v>
      </c>
      <c r="H94" t="str">
        <v>Domestic</v>
      </c>
      <c r="I94">
        <v>616819</v>
      </c>
      <c r="J94" t="str">
        <v>Active</v>
      </c>
      <c r="K94">
        <v>919930443550</v>
      </c>
      <c r="L94" t="str">
        <v>doctor-v1-manag-ggu-psv2</v>
      </c>
      <c r="M94">
        <v>0</v>
      </c>
      <c r="N94" t="str">
        <v>Prodware solutions pvt ltd</v>
      </c>
      <c r="O94" t="str">
        <v>Managing Director</v>
      </c>
      <c r="P94" t="str">
        <v>Executive Leadership</v>
      </c>
      <c r="Q94" t="str">
        <v>Information Technology and Services</v>
      </c>
      <c r="R94" t="str">
        <v>Information Technology</v>
      </c>
      <c r="S94">
        <v>28068</v>
      </c>
      <c r="T94">
        <v>48</v>
      </c>
      <c r="U94" t="str">
        <v>Male</v>
      </c>
      <c r="V94" t="str">
        <v>India</v>
      </c>
      <c r="W94" t="str">
        <v>India</v>
      </c>
      <c r="X94" t="str">
        <v>India</v>
      </c>
      <c r="Y94">
        <v>15</v>
      </c>
      <c r="Z94" t="str">
        <v>Native</v>
      </c>
      <c r="AA94" t="str">
        <v>41-50</v>
      </c>
      <c r="AB94">
        <v>919930443550</v>
      </c>
      <c r="AC94">
        <v>616819</v>
      </c>
      <c r="AD94" t="str">
        <v>rdharashivkar@my.ggu.edu</v>
      </c>
    </row>
    <row r="95" spans="1:30">
      <c r="A95" t="str">
        <v>samarjit.adhikari@gmail.com</v>
      </c>
      <c r="B95">
        <v>463710</v>
      </c>
      <c r="C95" t="str">
        <v>Samarjit</v>
      </c>
      <c r="D95" t="str">
        <v>Adhikari</v>
      </c>
      <c r="E95" t="str">
        <v>C2</v>
      </c>
      <c r="F95">
        <v>6894</v>
      </c>
      <c r="G95" t="str">
        <v>Slot 2: 01:00 PM - 03:30 PM UTC</v>
      </c>
      <c r="H95" t="str">
        <v>Domestic</v>
      </c>
      <c r="I95">
        <v>616797</v>
      </c>
      <c r="J95" t="str">
        <v>Active</v>
      </c>
      <c r="K95">
        <v>919886956480</v>
      </c>
      <c r="L95" t="str">
        <v>doctor-v1-manag-ggu-psv2</v>
      </c>
      <c r="M95">
        <v>0</v>
      </c>
      <c r="N95" t="str">
        <v>Incedo Inc.</v>
      </c>
      <c r="O95" t="str">
        <v>Senior Principal Engineer</v>
      </c>
      <c r="P95" t="str">
        <v>Technology and Engineering (Mid Senior)</v>
      </c>
      <c r="Q95" t="str">
        <v>Information Technology and Services</v>
      </c>
      <c r="R95" t="str">
        <v>Information Technology</v>
      </c>
      <c r="S95">
        <v>29448</v>
      </c>
      <c r="T95">
        <v>44</v>
      </c>
      <c r="U95" t="str">
        <v>Male</v>
      </c>
      <c r="V95" t="str">
        <v>India</v>
      </c>
      <c r="W95" t="str">
        <v>India</v>
      </c>
      <c r="X95" t="str">
        <v>India</v>
      </c>
      <c r="Y95">
        <v>15</v>
      </c>
      <c r="Z95" t="str">
        <v>Native</v>
      </c>
      <c r="AA95" t="str">
        <v>41-50</v>
      </c>
      <c r="AB95">
        <v>919886956480</v>
      </c>
      <c r="AC95">
        <v>616797</v>
      </c>
      <c r="AD95" t="str">
        <v>sadhikari329@my.ggu.edu</v>
      </c>
    </row>
    <row r="96" spans="1:30">
      <c r="A96" t="str">
        <v>shashank_srivast@hotmail.com</v>
      </c>
      <c r="B96">
        <v>5583913</v>
      </c>
      <c r="C96" t="str">
        <v>Shashank</v>
      </c>
      <c r="D96" t="str">
        <v>Srivastava</v>
      </c>
      <c r="E96" t="str">
        <v>C2</v>
      </c>
      <c r="F96">
        <v>6894</v>
      </c>
      <c r="G96" t="str">
        <v>Slot 2: 01:00 PM - 03:30 PM UTC</v>
      </c>
      <c r="H96" t="str">
        <v>Domestic</v>
      </c>
      <c r="I96">
        <v>616793</v>
      </c>
      <c r="J96" t="str">
        <v>Active</v>
      </c>
      <c r="K96">
        <v>919960224440</v>
      </c>
      <c r="L96" t="str">
        <v>doctor-v1-manag-ggu-psv2</v>
      </c>
      <c r="M96">
        <v>0</v>
      </c>
      <c r="N96" t="str">
        <v>OpsMX</v>
      </c>
      <c r="O96" t="str">
        <v>Senior Director</v>
      </c>
      <c r="P96" t="str">
        <v>Management and Leadership (Mid Senior)</v>
      </c>
      <c r="Q96" t="str">
        <v>Information Technology and Services</v>
      </c>
      <c r="R96" t="str">
        <v>Information Technology</v>
      </c>
      <c r="S96">
        <v>26687</v>
      </c>
      <c r="T96">
        <v>52</v>
      </c>
      <c r="U96" t="str">
        <v>Male</v>
      </c>
      <c r="V96" t="str">
        <v>India</v>
      </c>
      <c r="W96" t="str">
        <v>India</v>
      </c>
      <c r="X96" t="str">
        <v>India</v>
      </c>
      <c r="Y96">
        <v>20</v>
      </c>
      <c r="Z96" t="str">
        <v>Native</v>
      </c>
      <c r="AA96" t="str">
        <v>50+</v>
      </c>
      <c r="AB96">
        <v>919960224440</v>
      </c>
      <c r="AC96">
        <v>616793</v>
      </c>
      <c r="AD96" t="str">
        <v>ssrivastava947@my.ggu.edu</v>
      </c>
    </row>
    <row r="97" spans="1:30">
      <c r="A97" t="str">
        <v>sidhegde@gmail.com</v>
      </c>
      <c r="B97">
        <v>2742016</v>
      </c>
      <c r="C97" t="str">
        <v>Siddharth S</v>
      </c>
      <c r="D97" t="str">
        <v>Hegde</v>
      </c>
      <c r="E97" t="str">
        <v>C2</v>
      </c>
      <c r="F97">
        <v>6894</v>
      </c>
      <c r="G97" t="str">
        <v>Slot 2: 01:00 PM - 03:30 PM UTC</v>
      </c>
      <c r="H97" t="str">
        <v>Domestic</v>
      </c>
      <c r="I97">
        <v>616821</v>
      </c>
      <c r="J97" t="str">
        <v>Active</v>
      </c>
      <c r="K97">
        <v>919845171554</v>
      </c>
      <c r="L97" t="str">
        <v>doctor-v1-manag-ggu-psv2</v>
      </c>
      <c r="M97">
        <v>0</v>
      </c>
      <c r="N97" t="str">
        <v>Mavenir</v>
      </c>
      <c r="O97" t="str">
        <v>Group Director</v>
      </c>
      <c r="P97" t="str">
        <v>Management and Leadership (Mid Senior)</v>
      </c>
      <c r="Q97" t="str">
        <v>Science And Technology</v>
      </c>
      <c r="R97" t="str">
        <v>Science And Technology</v>
      </c>
      <c r="S97">
        <v>30053</v>
      </c>
      <c r="T97">
        <v>43</v>
      </c>
      <c r="U97" t="str">
        <v>Male</v>
      </c>
      <c r="V97" t="str">
        <v>India</v>
      </c>
      <c r="W97" t="str">
        <v>India</v>
      </c>
      <c r="X97" t="str">
        <v>India</v>
      </c>
      <c r="Y97">
        <v>15</v>
      </c>
      <c r="Z97" t="str">
        <v>Native</v>
      </c>
      <c r="AA97" t="str">
        <v>41-50</v>
      </c>
      <c r="AB97">
        <v>919845171554</v>
      </c>
      <c r="AC97">
        <v>616821</v>
      </c>
      <c r="AD97" t="str">
        <v>shegde@my.ggu.edu</v>
      </c>
    </row>
    <row r="98" spans="1:30">
      <c r="A98" t="str">
        <v>mrs9506@gmail.com</v>
      </c>
      <c r="B98">
        <v>359395</v>
      </c>
      <c r="C98" t="str">
        <v>Rajendra</v>
      </c>
      <c r="D98" t="str">
        <v>Shekatkar</v>
      </c>
      <c r="E98" t="str">
        <v>C2</v>
      </c>
      <c r="F98">
        <v>6894</v>
      </c>
      <c r="G98" t="str">
        <v>Slot 2: 01:00 PM - 03:30 PM UTC</v>
      </c>
      <c r="H98" t="str">
        <v>Domestic</v>
      </c>
      <c r="I98">
        <v>616795</v>
      </c>
      <c r="J98" t="str">
        <v>Active</v>
      </c>
      <c r="K98">
        <v>919975834736</v>
      </c>
      <c r="L98" t="str">
        <v>doctor-v1-manag-ggu-psv2</v>
      </c>
      <c r="M98">
        <v>0</v>
      </c>
      <c r="N98" t="str">
        <v>Prodware Solutions Private Limited</v>
      </c>
      <c r="O98" t="str">
        <v>Executive Director</v>
      </c>
      <c r="P98" t="str">
        <v>Executive Leadership</v>
      </c>
      <c r="Q98" t="str">
        <v>Science And Technology</v>
      </c>
      <c r="R98" t="str">
        <v>Science And Technology</v>
      </c>
      <c r="S98">
        <v>23788</v>
      </c>
      <c r="T98">
        <v>60</v>
      </c>
      <c r="U98" t="str">
        <v>Male</v>
      </c>
      <c r="V98" t="str">
        <v>India</v>
      </c>
      <c r="W98" t="str">
        <v>India</v>
      </c>
      <c r="X98" t="str">
        <v>India</v>
      </c>
      <c r="Y98">
        <v>15</v>
      </c>
      <c r="Z98" t="str">
        <v>Native</v>
      </c>
      <c r="AA98" t="str">
        <v>50+</v>
      </c>
      <c r="AB98">
        <v>919975834736</v>
      </c>
      <c r="AC98">
        <v>616795</v>
      </c>
      <c r="AD98" t="str">
        <v>rshekatkar@my.ggu.edu</v>
      </c>
    </row>
    <row r="99" spans="1:30">
      <c r="A99" t="str">
        <v>drnsa@yahoo.com</v>
      </c>
      <c r="B99">
        <v>5600754</v>
      </c>
      <c r="C99" t="str">
        <v>Deepak</v>
      </c>
      <c r="D99" t="str">
        <v>Rawat</v>
      </c>
      <c r="E99" t="str">
        <v>C2</v>
      </c>
      <c r="F99">
        <v>6894</v>
      </c>
      <c r="G99" t="str">
        <v>Slot 2: 01:00 PM - 03:30 PM UTC</v>
      </c>
      <c r="H99" t="str">
        <v>Domestic</v>
      </c>
      <c r="I99">
        <v>616779</v>
      </c>
      <c r="J99" t="str">
        <v>Active</v>
      </c>
      <c r="K99" t="str">
        <v/>
      </c>
      <c r="L99" t="str">
        <v>doctor-v1-manag-ggu-psv2</v>
      </c>
      <c r="M99">
        <v>0</v>
      </c>
      <c r="N99" t="str">
        <v>Accenture Services Private Limited. Banglore</v>
      </c>
      <c r="O99" t="str">
        <v>Managing Director</v>
      </c>
      <c r="P99" t="str">
        <v>Executive Leadership</v>
      </c>
      <c r="Q99" t="str">
        <v>engineering &amp; manufacturing</v>
      </c>
      <c r="R99" t="str">
        <v>Manufacturing</v>
      </c>
      <c r="S99">
        <v>24641</v>
      </c>
      <c r="T99">
        <v>58</v>
      </c>
      <c r="U99" t="str">
        <v>Male</v>
      </c>
      <c r="V99" t="str">
        <v>India</v>
      </c>
      <c r="W99" t="str">
        <v>India</v>
      </c>
      <c r="X99" t="str">
        <v>India</v>
      </c>
      <c r="Y99">
        <v>36</v>
      </c>
      <c r="Z99" t="str">
        <v>Native</v>
      </c>
      <c r="AA99" t="str">
        <v>50+</v>
      </c>
      <c r="AB99">
        <v>919811167094</v>
      </c>
      <c r="AC99">
        <v>616779</v>
      </c>
      <c r="AD99" t="str">
        <v>drawat@my.ggu.edu</v>
      </c>
    </row>
    <row r="100" spans="1:30">
      <c r="A100" t="str">
        <v>ajitpratap.singh0@outlook.com</v>
      </c>
      <c r="B100">
        <v>5644039</v>
      </c>
      <c r="C100" t="str">
        <v>Ajit</v>
      </c>
      <c r="D100" t="str">
        <v>Pratap Singh</v>
      </c>
      <c r="E100" t="str">
        <v>C2</v>
      </c>
      <c r="F100">
        <v>6894</v>
      </c>
      <c r="G100" t="str">
        <v>Slot 2: 01:00 PM - 03:30 PM UTC</v>
      </c>
      <c r="H100" t="str">
        <v>Domestic</v>
      </c>
      <c r="I100">
        <v>616766</v>
      </c>
      <c r="J100" t="str">
        <v>Active</v>
      </c>
      <c r="K100">
        <v>918266989190</v>
      </c>
      <c r="L100" t="str">
        <v>doctor-v1-manag-ggu-psv2</v>
      </c>
      <c r="M100">
        <v>0</v>
      </c>
      <c r="N100" t="str">
        <v>Pixis AI</v>
      </c>
      <c r="O100" t="str">
        <v>Senior Engineering Manager</v>
      </c>
      <c r="P100" t="str">
        <v>Technology and Engineering (Mid Senior)</v>
      </c>
      <c r="Q100" t="str">
        <v>Science And Technology</v>
      </c>
      <c r="R100" t="str">
        <v>Science And Technology</v>
      </c>
      <c r="S100">
        <v>34606</v>
      </c>
      <c r="T100">
        <v>30</v>
      </c>
      <c r="U100" t="str">
        <v>Male</v>
      </c>
      <c r="V100" t="str">
        <v>India</v>
      </c>
      <c r="W100" t="str">
        <v>India</v>
      </c>
      <c r="X100" t="str">
        <v>India</v>
      </c>
      <c r="Y100">
        <v>10</v>
      </c>
      <c r="Z100" t="str">
        <v>Native</v>
      </c>
      <c r="AA100" t="str">
        <v>21-30</v>
      </c>
      <c r="AB100">
        <v>918266989190</v>
      </c>
      <c r="AC100">
        <v>616766</v>
      </c>
      <c r="AD100" t="str">
        <v>apratapsingh@my.ggu.edu</v>
      </c>
    </row>
    <row r="101" spans="1:30">
      <c r="A101" t="str">
        <v>veerenshetty@yahoo.com</v>
      </c>
      <c r="B101">
        <v>5040622</v>
      </c>
      <c r="C101" t="str">
        <v>Veerendra</v>
      </c>
      <c r="D101" t="str">
        <v>Shetty</v>
      </c>
      <c r="E101" t="str">
        <v>C2</v>
      </c>
      <c r="F101">
        <v>6894</v>
      </c>
      <c r="G101" t="str">
        <v>Slot 2: 01:00 PM - 03:30 PM UTC</v>
      </c>
      <c r="H101" t="str">
        <v>Domestic</v>
      </c>
      <c r="I101">
        <v>609613</v>
      </c>
      <c r="J101" t="str">
        <v>Active</v>
      </c>
      <c r="K101" t="str">
        <v/>
      </c>
      <c r="L101" t="str">
        <v>doctor-v2-manag-ggu-psv2</v>
      </c>
      <c r="M101">
        <v>0</v>
      </c>
      <c r="N101" t="str">
        <v>Samsung Research</v>
      </c>
      <c r="O101" t="str">
        <v>Director of Research &amp; Development</v>
      </c>
      <c r="P101" t="str">
        <v>Management and Leadership (Mid Senior)</v>
      </c>
      <c r="Q101" t="str">
        <v>Science And Technology</v>
      </c>
      <c r="R101" t="str">
        <v>Science And Technology</v>
      </c>
      <c r="S101">
        <v>25568</v>
      </c>
      <c r="T101">
        <v>55</v>
      </c>
      <c r="U101" t="str">
        <v>Male</v>
      </c>
      <c r="V101" t="str">
        <v>India</v>
      </c>
      <c r="W101" t="str">
        <v>India</v>
      </c>
      <c r="X101" t="str">
        <v>India</v>
      </c>
      <c r="Y101">
        <v>20</v>
      </c>
      <c r="Z101" t="str">
        <v>Native</v>
      </c>
      <c r="AA101" t="str">
        <v>50+</v>
      </c>
      <c r="AB101">
        <v>919811167094</v>
      </c>
      <c r="AC101">
        <v>609613</v>
      </c>
      <c r="AD101" t="str">
        <v>vshetty@my.ggu.edu</v>
      </c>
    </row>
    <row r="102" spans="1:30">
      <c r="A102" t="str">
        <v>utpal.dutta@hotmail.com</v>
      </c>
      <c r="B102">
        <v>608850</v>
      </c>
      <c r="C102" t="str">
        <v>Utpal</v>
      </c>
      <c r="D102" t="str">
        <v>Dutta</v>
      </c>
      <c r="E102" t="str">
        <v>C2</v>
      </c>
      <c r="F102">
        <v>6894</v>
      </c>
      <c r="G102" t="str">
        <v>Slot 2: 01:00 PM - 03:30 PM UTC</v>
      </c>
      <c r="H102" t="str">
        <v>Domestic</v>
      </c>
      <c r="I102">
        <v>616823</v>
      </c>
      <c r="J102" t="str">
        <v>Active</v>
      </c>
      <c r="K102">
        <v>919873193590</v>
      </c>
      <c r="L102" t="str">
        <v>doctor-v1-manag-ggu-psv2</v>
      </c>
      <c r="M102">
        <v>0</v>
      </c>
      <c r="N102" t="str">
        <v>Toll Group</v>
      </c>
      <c r="O102" t="str">
        <v>Head of IT Application (Global)</v>
      </c>
      <c r="P102" t="str">
        <v>Management and Leadership (Mid Senior)</v>
      </c>
      <c r="Q102" t="str">
        <v>Logistics and Supply Chain</v>
      </c>
      <c r="R102" t="str">
        <v>Logistics and Supply Chain</v>
      </c>
      <c r="S102">
        <v>27883</v>
      </c>
      <c r="T102">
        <v>49</v>
      </c>
      <c r="U102" t="str">
        <v>Male</v>
      </c>
      <c r="V102" t="str">
        <v>India</v>
      </c>
      <c r="W102" t="str">
        <v>India</v>
      </c>
      <c r="X102" t="str">
        <v>India</v>
      </c>
      <c r="Y102">
        <v>15</v>
      </c>
      <c r="Z102" t="str">
        <v>Native</v>
      </c>
      <c r="AA102" t="str">
        <v>41-50</v>
      </c>
      <c r="AB102">
        <v>919873193590</v>
      </c>
      <c r="AC102">
        <v>616823</v>
      </c>
      <c r="AD102" t="str">
        <v>udutta@my.ggu.edu</v>
      </c>
    </row>
    <row r="103" spans="1:30">
      <c r="A103" t="str">
        <v>bharadwazsrikanth@gmail.com</v>
      </c>
      <c r="B103">
        <v>5666623</v>
      </c>
      <c r="C103" t="str">
        <v>Srikanth</v>
      </c>
      <c r="D103" t="str">
        <v>Bharadwaz Samudrala</v>
      </c>
      <c r="E103" t="str">
        <v>C2</v>
      </c>
      <c r="F103">
        <v>6894</v>
      </c>
      <c r="G103" t="str">
        <v>Slot 2: 01:00 PM - 03:30 PM UTC</v>
      </c>
      <c r="H103" t="str">
        <v>Domestic</v>
      </c>
      <c r="I103">
        <v>617168</v>
      </c>
      <c r="J103" t="str">
        <v>Active</v>
      </c>
      <c r="K103">
        <v>16146151208</v>
      </c>
      <c r="L103" t="str">
        <v>doctor-v1-manag-ggu-psv2</v>
      </c>
      <c r="M103">
        <v>0</v>
      </c>
      <c r="N103" t="str">
        <v>GM Financial</v>
      </c>
      <c r="O103" t="str">
        <v>Cloud Architect</v>
      </c>
      <c r="P103" t="str">
        <v>Technology and Engineering (Mid Senior)</v>
      </c>
      <c r="Q103" t="str">
        <v>Auto Finance</v>
      </c>
      <c r="R103" t="str">
        <v>Investment &amp; Finance</v>
      </c>
      <c r="S103">
        <v>32747</v>
      </c>
      <c r="T103">
        <v>35</v>
      </c>
      <c r="U103" t="str">
        <v>Male</v>
      </c>
      <c r="V103" t="str">
        <v>India</v>
      </c>
      <c r="W103" t="str">
        <v>India</v>
      </c>
      <c r="X103" t="str">
        <v>India</v>
      </c>
      <c r="Y103">
        <v>15</v>
      </c>
      <c r="Z103" t="str">
        <v>Native</v>
      </c>
      <c r="AA103" t="str">
        <v>31-40</v>
      </c>
      <c r="AB103">
        <v>16146151208</v>
      </c>
      <c r="AC103">
        <v>617168</v>
      </c>
      <c r="AD103" t="str">
        <v>sbharadwazsamudrala@my.ggu.edu</v>
      </c>
    </row>
    <row r="104" spans="1:30">
      <c r="A104" t="str">
        <v>mohanirajk08@gmail.com</v>
      </c>
      <c r="B104">
        <v>5395907</v>
      </c>
      <c r="C104" t="str">
        <v>Mohaniraj</v>
      </c>
      <c r="D104" t="str">
        <v>Khodade</v>
      </c>
      <c r="E104" t="str">
        <v>C2</v>
      </c>
      <c r="F104">
        <v>6894</v>
      </c>
      <c r="G104" t="str">
        <v>Slot 2: 01:00 PM - 03:30 PM UTC</v>
      </c>
      <c r="H104" t="str">
        <v>Domestic</v>
      </c>
      <c r="I104">
        <v>614629</v>
      </c>
      <c r="J104" t="str">
        <v>Active</v>
      </c>
      <c r="K104" t="str">
        <v/>
      </c>
      <c r="L104" t="str">
        <v>doctor-v3-manag-ggu-psv2</v>
      </c>
      <c r="M104">
        <v>0</v>
      </c>
      <c r="N104" t="str">
        <v>Relation Realtech Pvt Ltd</v>
      </c>
      <c r="O104" t="str">
        <v>Managing Director</v>
      </c>
      <c r="P104" t="str">
        <v>Executive Leadership</v>
      </c>
      <c r="Q104" t="str">
        <v>Real Estate</v>
      </c>
      <c r="R104" t="str">
        <v>Investment &amp; Finance</v>
      </c>
      <c r="S104">
        <v>31276</v>
      </c>
      <c r="T104">
        <v>39</v>
      </c>
      <c r="U104" t="str">
        <v>Male</v>
      </c>
      <c r="V104" t="str">
        <v>India</v>
      </c>
      <c r="W104" t="str">
        <v>India</v>
      </c>
      <c r="X104" t="str">
        <v>India</v>
      </c>
      <c r="Y104">
        <v>14</v>
      </c>
      <c r="Z104" t="str">
        <v>Native</v>
      </c>
      <c r="AA104" t="str">
        <v>31-40</v>
      </c>
      <c r="AB104">
        <v>919920055616</v>
      </c>
      <c r="AC104">
        <v>614629</v>
      </c>
      <c r="AD104" t="str">
        <v>mkhodade@my.ggu.edu</v>
      </c>
    </row>
    <row r="105" spans="1:30">
      <c r="A105" t="str">
        <v>varsha@mudragt.com</v>
      </c>
      <c r="B105">
        <v>5284442</v>
      </c>
      <c r="C105" t="str">
        <v>Varsha</v>
      </c>
      <c r="D105" t="str">
        <v>Vishnuprasad</v>
      </c>
      <c r="E105" t="str">
        <v>C2</v>
      </c>
      <c r="F105">
        <v>6894</v>
      </c>
      <c r="G105" t="str">
        <v>Slot 2: 01:00 PM - 03:30 PM UTC</v>
      </c>
      <c r="H105" t="str">
        <v>Domestic</v>
      </c>
      <c r="I105">
        <v>613427</v>
      </c>
      <c r="J105" t="str">
        <v>Active</v>
      </c>
      <c r="K105" t="str">
        <v/>
      </c>
      <c r="L105" t="str">
        <v>doctor-v3-manag-ggu-psv2</v>
      </c>
      <c r="M105">
        <v>0</v>
      </c>
      <c r="N105" t="str">
        <v>Crust N Crumb Food Ingredients Private Ltd.</v>
      </c>
      <c r="O105" t="str">
        <v>Managing Director</v>
      </c>
      <c r="P105" t="str">
        <v>Executive Leadership</v>
      </c>
      <c r="Q105" t="str">
        <v>Manufacturing</v>
      </c>
      <c r="R105" t="str">
        <v>Manufacturing</v>
      </c>
      <c r="S105">
        <v>33288</v>
      </c>
      <c r="T105">
        <v>34</v>
      </c>
      <c r="U105" t="str">
        <v>Female</v>
      </c>
      <c r="V105" t="str">
        <v>India</v>
      </c>
      <c r="W105" t="str">
        <v>India</v>
      </c>
      <c r="X105" t="str">
        <v>India</v>
      </c>
      <c r="Y105">
        <v>5</v>
      </c>
      <c r="Z105" t="str">
        <v>Native</v>
      </c>
      <c r="AA105" t="str">
        <v>31-40</v>
      </c>
      <c r="AB105">
        <v>919747996222</v>
      </c>
      <c r="AC105">
        <v>613427</v>
      </c>
      <c r="AD105" t="str">
        <v>vvishnuprasad@my.ggu.edu</v>
      </c>
    </row>
    <row r="106" spans="1:30">
      <c r="A106" t="str">
        <v>parag.veerkar@gmail.com</v>
      </c>
      <c r="B106">
        <v>5501925</v>
      </c>
      <c r="C106" t="str">
        <v>Parag</v>
      </c>
      <c r="D106" t="str">
        <v>Veerkar</v>
      </c>
      <c r="E106" t="str">
        <v>C2</v>
      </c>
      <c r="F106">
        <v>6894</v>
      </c>
      <c r="G106" t="str">
        <v>Slot 2: 01:00 PM - 03:30 PM UTC</v>
      </c>
      <c r="H106" t="str">
        <v>Domestic</v>
      </c>
      <c r="I106">
        <v>616798</v>
      </c>
      <c r="J106" t="str">
        <v>Active</v>
      </c>
      <c r="K106">
        <v>919325382497</v>
      </c>
      <c r="L106" t="str">
        <v>doctor-v1-manag-ggu-psv2</v>
      </c>
      <c r="M106">
        <v>0</v>
      </c>
      <c r="N106" t="str">
        <v>Deutsche Bundesbank</v>
      </c>
      <c r="O106" t="str">
        <v>Vice President</v>
      </c>
      <c r="P106" t="str">
        <v>Executive Leadership</v>
      </c>
      <c r="Q106" t="str">
        <v>Science And Technology</v>
      </c>
      <c r="R106" t="str">
        <v>Science And Technology</v>
      </c>
      <c r="S106">
        <v>29013</v>
      </c>
      <c r="T106">
        <v>46</v>
      </c>
      <c r="U106" t="str">
        <v>Male</v>
      </c>
      <c r="V106" t="str">
        <v>India</v>
      </c>
      <c r="W106" t="str">
        <v>India</v>
      </c>
      <c r="X106" t="str">
        <v>India</v>
      </c>
      <c r="Y106">
        <v>20</v>
      </c>
      <c r="Z106" t="str">
        <v>Native</v>
      </c>
      <c r="AA106" t="str">
        <v>41-50</v>
      </c>
      <c r="AB106">
        <v>919325382497</v>
      </c>
      <c r="AC106">
        <v>616798</v>
      </c>
      <c r="AD106" t="str">
        <v>pveerkar@my.ggu.edu</v>
      </c>
    </row>
    <row r="107" spans="1:30">
      <c r="A107" t="str">
        <v>meenalashta@gmail.com</v>
      </c>
      <c r="B107">
        <v>5504135</v>
      </c>
      <c r="C107" t="str">
        <v>Meenal</v>
      </c>
      <c r="D107" t="str">
        <v>Ashta</v>
      </c>
      <c r="E107" t="str">
        <v>C2</v>
      </c>
      <c r="F107">
        <v>6894</v>
      </c>
      <c r="G107" t="str">
        <v>Slot 2: 01:00 PM - 03:30 PM UTC</v>
      </c>
      <c r="H107" t="str">
        <v>Domestic</v>
      </c>
      <c r="I107">
        <v>617144</v>
      </c>
      <c r="J107" t="str">
        <v>Active</v>
      </c>
      <c r="K107">
        <v>919650233330</v>
      </c>
      <c r="L107" t="str">
        <v>doctor-v1-manag-ggu-psv2</v>
      </c>
      <c r="M107">
        <v>0</v>
      </c>
      <c r="N107" t="str">
        <v>IPD Analytics</v>
      </c>
      <c r="O107" t="str">
        <v>Associate Director</v>
      </c>
      <c r="P107" t="str">
        <v>Management and Leadership (Mid Senior)</v>
      </c>
      <c r="Q107" t="str">
        <v>Healthcare</v>
      </c>
      <c r="R107" t="str">
        <v>Healthcare</v>
      </c>
      <c r="S107">
        <v>29200</v>
      </c>
      <c r="T107">
        <v>45</v>
      </c>
      <c r="U107" t="str">
        <v>Female</v>
      </c>
      <c r="V107" t="str">
        <v>India</v>
      </c>
      <c r="W107" t="str">
        <v>India</v>
      </c>
      <c r="X107" t="str">
        <v>India</v>
      </c>
      <c r="Y107">
        <v>15</v>
      </c>
      <c r="Z107" t="str">
        <v>Native</v>
      </c>
      <c r="AA107" t="str">
        <v>41-50</v>
      </c>
      <c r="AB107">
        <v>919650233330</v>
      </c>
      <c r="AC107">
        <v>617144</v>
      </c>
      <c r="AD107" t="str">
        <v>mashta@my.ggu.edu</v>
      </c>
    </row>
    <row r="108" spans="1:30">
      <c r="A108" t="str">
        <v>himanshu.manroa@gmail.com</v>
      </c>
      <c r="B108">
        <v>3166972</v>
      </c>
      <c r="C108" t="str">
        <v>Himanshu</v>
      </c>
      <c r="D108" t="str">
        <v>Manroa</v>
      </c>
      <c r="E108" t="str">
        <v>C2</v>
      </c>
      <c r="F108">
        <v>6894</v>
      </c>
      <c r="G108" t="str">
        <v>Slot 2: 01:00 PM - 03:30 PM UTC</v>
      </c>
      <c r="H108" t="str">
        <v>Domestic</v>
      </c>
      <c r="I108">
        <v>607891</v>
      </c>
      <c r="J108" t="str">
        <v>Active</v>
      </c>
      <c r="K108" t="str">
        <v/>
      </c>
      <c r="L108" t="str">
        <v>doctor-v2-manag-ggu-psv2</v>
      </c>
      <c r="M108">
        <v>0</v>
      </c>
      <c r="N108" t="str">
        <v>Datamatics Global Services Ltd.</v>
      </c>
      <c r="O108" t="str">
        <v>Associate Vice President</v>
      </c>
      <c r="P108" t="str">
        <v>Executive Leadership</v>
      </c>
      <c r="Q108" t="str">
        <v>Information Technology Enabled Services</v>
      </c>
      <c r="R108" t="str">
        <v>Information Technology</v>
      </c>
      <c r="S108">
        <v>28761</v>
      </c>
      <c r="T108">
        <v>46</v>
      </c>
      <c r="U108" t="str">
        <v>Male</v>
      </c>
      <c r="V108" t="str">
        <v>India</v>
      </c>
      <c r="W108" t="str">
        <v>India</v>
      </c>
      <c r="X108" t="str">
        <v>India</v>
      </c>
      <c r="Y108">
        <v>19</v>
      </c>
      <c r="Z108" t="str">
        <v>Native</v>
      </c>
      <c r="AA108" t="str">
        <v>41-50</v>
      </c>
      <c r="AB108">
        <v>919820038175</v>
      </c>
      <c r="AC108">
        <v>607891</v>
      </c>
      <c r="AD108" t="str">
        <v>hmanroa@my.ggu.edu</v>
      </c>
    </row>
    <row r="109" spans="1:30">
      <c r="A109" t="str">
        <v>parthogh47@gmail.com</v>
      </c>
      <c r="B109">
        <v>5613476</v>
      </c>
      <c r="C109" t="str">
        <v>Partho</v>
      </c>
      <c r="D109" t="str">
        <v>Ghosh</v>
      </c>
      <c r="E109" t="str">
        <v>C2</v>
      </c>
      <c r="F109">
        <v>6894</v>
      </c>
      <c r="G109" t="str">
        <v>Slot 2: 01:00 PM - 03:30 PM UTC</v>
      </c>
      <c r="H109" t="str">
        <v>Domestic</v>
      </c>
      <c r="I109">
        <v>616786</v>
      </c>
      <c r="J109" t="str">
        <v>Active</v>
      </c>
      <c r="K109">
        <v>919265331156</v>
      </c>
      <c r="L109" t="str">
        <v>doctor-v1-manag-ggu-psv2</v>
      </c>
      <c r="M109">
        <v>0</v>
      </c>
      <c r="N109" t="str">
        <v>ISRO</v>
      </c>
      <c r="O109" t="str">
        <v>Scientist</v>
      </c>
      <c r="P109" t="str">
        <v>Technology and Engineering (Mid Senior)</v>
      </c>
      <c r="Q109" t="str">
        <v>Science And Technology</v>
      </c>
      <c r="R109" t="str">
        <v>Science And Technology</v>
      </c>
      <c r="S109">
        <v>34412</v>
      </c>
      <c r="T109">
        <v>31</v>
      </c>
      <c r="U109" t="str">
        <v>Male</v>
      </c>
      <c r="V109" t="str">
        <v>India</v>
      </c>
      <c r="W109" t="str">
        <v>India</v>
      </c>
      <c r="X109" t="str">
        <v>India</v>
      </c>
      <c r="Y109">
        <v>7</v>
      </c>
      <c r="Z109" t="str">
        <v>Native</v>
      </c>
      <c r="AA109" t="str">
        <v>31-40</v>
      </c>
      <c r="AB109">
        <v>919265331156</v>
      </c>
      <c r="AC109">
        <v>616786</v>
      </c>
      <c r="AD109" t="str">
        <v>pghosh@my.ggu.edu</v>
      </c>
    </row>
    <row r="110" spans="1:30">
      <c r="A110" t="str">
        <v>lata15@gmail.com</v>
      </c>
      <c r="B110">
        <v>5570955</v>
      </c>
      <c r="C110" t="str">
        <v>Lata</v>
      </c>
      <c r="D110" t="str">
        <v>Vishwanath</v>
      </c>
      <c r="E110" t="str">
        <v>C2</v>
      </c>
      <c r="F110">
        <v>6894</v>
      </c>
      <c r="G110" t="str">
        <v>Slot 2: 01:00 PM - 03:30 PM UTC</v>
      </c>
      <c r="H110" t="str">
        <v>Domestic</v>
      </c>
      <c r="I110">
        <v>616774</v>
      </c>
      <c r="J110" t="str">
        <v>Active</v>
      </c>
      <c r="K110">
        <v>917022409311</v>
      </c>
      <c r="L110" t="str">
        <v>doctor-v1-manag-ggu-psv2</v>
      </c>
      <c r="M110">
        <v>0</v>
      </c>
      <c r="N110" t="str">
        <v>LV Surya Tech LLP</v>
      </c>
      <c r="O110" t="str">
        <v>Founder &amp; CTO</v>
      </c>
      <c r="P110" t="str">
        <v>Executive Leadership</v>
      </c>
      <c r="Q110" t="str">
        <v>Science And Technology</v>
      </c>
      <c r="R110" t="str">
        <v>Science And Technology</v>
      </c>
      <c r="S110">
        <v>22904</v>
      </c>
      <c r="T110">
        <v>62</v>
      </c>
      <c r="U110" t="str">
        <v>Female</v>
      </c>
      <c r="V110" t="str">
        <v>India</v>
      </c>
      <c r="W110" t="str">
        <v>India</v>
      </c>
      <c r="X110" t="str">
        <v>India</v>
      </c>
      <c r="Y110">
        <v>15</v>
      </c>
      <c r="Z110" t="str">
        <v>Native</v>
      </c>
      <c r="AA110" t="str">
        <v>50+</v>
      </c>
      <c r="AB110">
        <v>917022409311</v>
      </c>
      <c r="AC110">
        <v>616774</v>
      </c>
      <c r="AD110" t="str">
        <v>lvishwanath@my.ggu.edu</v>
      </c>
    </row>
    <row r="111" spans="1:30">
      <c r="A111" t="str">
        <v>tutuabhay@gmail.com</v>
      </c>
      <c r="B111">
        <v>471562</v>
      </c>
      <c r="C111" t="str">
        <v>Abhay</v>
      </c>
      <c r="D111" t="str">
        <v>Tewari</v>
      </c>
      <c r="E111" t="str">
        <v>C2</v>
      </c>
      <c r="F111">
        <v>6894</v>
      </c>
      <c r="G111" t="str">
        <v>Slot 2: 01:00 PM - 03:30 PM UTC</v>
      </c>
      <c r="H111" t="str">
        <v>Domestic</v>
      </c>
      <c r="I111">
        <v>606584</v>
      </c>
      <c r="J111" t="str">
        <v>Active</v>
      </c>
      <c r="K111">
        <v>919833372933</v>
      </c>
      <c r="L111" t="str">
        <v>doctor-v2-manag-ggu-psv2</v>
      </c>
      <c r="M111">
        <v>0</v>
      </c>
      <c r="N111" t="str">
        <v>Star Union Dai-ichi Life Insurance Co. Ltd</v>
      </c>
      <c r="O111" t="str">
        <v>CEO</v>
      </c>
      <c r="P111" t="str">
        <v>Executive Leadership</v>
      </c>
      <c r="Q111" t="str">
        <v>Banking and Financial Services</v>
      </c>
      <c r="R111" t="str">
        <v>Investment &amp; Finance</v>
      </c>
      <c r="S111">
        <v>26817</v>
      </c>
      <c r="T111">
        <v>52</v>
      </c>
      <c r="U111" t="str">
        <v>Male</v>
      </c>
      <c r="V111" t="str">
        <v>India</v>
      </c>
      <c r="W111" t="str">
        <v>India</v>
      </c>
      <c r="X111" t="str">
        <v>India</v>
      </c>
      <c r="Y111">
        <v>23</v>
      </c>
      <c r="Z111" t="str">
        <v>Native</v>
      </c>
      <c r="AA111" t="str">
        <v>50+</v>
      </c>
      <c r="AB111">
        <v>919833372933</v>
      </c>
      <c r="AC111">
        <v>606584</v>
      </c>
      <c r="AD111" t="str">
        <v>atewari@my.ggu.edu</v>
      </c>
    </row>
    <row r="112" spans="1:30">
      <c r="A112" t="str">
        <v>naravindkumar95@gmail.com</v>
      </c>
      <c r="B112">
        <v>3277237</v>
      </c>
      <c r="C112" t="str">
        <v>Aravind</v>
      </c>
      <c r="D112" t="str">
        <v>Kumar</v>
      </c>
      <c r="E112" t="str">
        <v>C2</v>
      </c>
      <c r="F112">
        <v>6894</v>
      </c>
      <c r="G112" t="str">
        <v>Slot 2: 01:00 PM - 03:30 PM UTC</v>
      </c>
      <c r="H112" t="str">
        <v>Domestic</v>
      </c>
      <c r="I112">
        <v>616768</v>
      </c>
      <c r="J112" t="str">
        <v>Active</v>
      </c>
      <c r="K112">
        <v>918978664036</v>
      </c>
      <c r="L112" t="str">
        <v>doctor-v1-manag-ggu-psv2</v>
      </c>
      <c r="M112">
        <v>0</v>
      </c>
      <c r="N112" t="str">
        <v>ITILITE</v>
      </c>
      <c r="O112" t="str">
        <v>Senior Product Manager</v>
      </c>
      <c r="P112" t="str">
        <v>Management and Leadership (Mid Senior)</v>
      </c>
      <c r="Q112" t="str">
        <v>Tourism And Hospitality</v>
      </c>
      <c r="R112" t="str">
        <v>Others</v>
      </c>
      <c r="S112">
        <v>34937</v>
      </c>
      <c r="T112">
        <v>29</v>
      </c>
      <c r="U112" t="str">
        <v>Male</v>
      </c>
      <c r="V112" t="str">
        <v>India</v>
      </c>
      <c r="W112" t="str">
        <v>India</v>
      </c>
      <c r="X112" t="str">
        <v>India</v>
      </c>
      <c r="Y112">
        <v>7</v>
      </c>
      <c r="Z112" t="str">
        <v>Native</v>
      </c>
      <c r="AA112" t="str">
        <v>21-30</v>
      </c>
      <c r="AB112">
        <v>918978664036</v>
      </c>
      <c r="AC112">
        <v>616768</v>
      </c>
      <c r="AD112" t="str">
        <v>akumar857@my.ggu.edu</v>
      </c>
    </row>
    <row r="113" spans="1:30">
      <c r="A113" t="str">
        <v>manojlookhi2022@gmail.com</v>
      </c>
      <c r="B113">
        <v>5597145</v>
      </c>
      <c r="C113" t="str">
        <v>Manoj</v>
      </c>
      <c r="D113" t="str">
        <v>Kumar</v>
      </c>
      <c r="E113" t="str">
        <v>C2</v>
      </c>
      <c r="F113">
        <v>6894</v>
      </c>
      <c r="G113" t="str">
        <v>Slot 2: 01:00 PM - 03:30 PM UTC</v>
      </c>
      <c r="H113" t="str">
        <v>Domestic</v>
      </c>
      <c r="I113">
        <v>616838</v>
      </c>
      <c r="J113" t="str">
        <v>Active</v>
      </c>
      <c r="K113">
        <v>918750313242</v>
      </c>
      <c r="L113" t="str">
        <v>doctor-v1-manag-ggu-psv2</v>
      </c>
      <c r="M113">
        <v>0</v>
      </c>
      <c r="N113" t="str">
        <v>RGP</v>
      </c>
      <c r="O113" t="str">
        <v>Sr Solution Architect</v>
      </c>
      <c r="P113" t="str">
        <v>Technology and Engineering (Mid Senior)</v>
      </c>
      <c r="Q113" t="str">
        <v>Consumer Goods</v>
      </c>
      <c r="R113" t="str">
        <v>Manufacturing</v>
      </c>
      <c r="S113">
        <v>33252</v>
      </c>
      <c r="T113">
        <v>34</v>
      </c>
      <c r="U113" t="str">
        <v>Male</v>
      </c>
      <c r="V113" t="str">
        <v>India</v>
      </c>
      <c r="W113" t="str">
        <v>India</v>
      </c>
      <c r="X113" t="str">
        <v>India</v>
      </c>
      <c r="Y113">
        <v>10</v>
      </c>
      <c r="Z113" t="str">
        <v>Native</v>
      </c>
      <c r="AA113" t="str">
        <v>31-40</v>
      </c>
      <c r="AB113">
        <v>918750313242</v>
      </c>
      <c r="AC113">
        <v>616838</v>
      </c>
      <c r="AD113" t="str">
        <v>mkumar152@my.ggu.edu</v>
      </c>
    </row>
    <row r="114" spans="1:30">
      <c r="A114" t="str">
        <v>sharmapreet.pune@gmail.com</v>
      </c>
      <c r="B114">
        <v>491859</v>
      </c>
      <c r="C114" t="str">
        <v>Preet</v>
      </c>
      <c r="D114" t="str">
        <v>Sharma</v>
      </c>
      <c r="E114" t="str">
        <v>C2</v>
      </c>
      <c r="F114">
        <v>6894</v>
      </c>
      <c r="G114" t="str">
        <v>Slot 2: 01:00 PM - 03:30 PM UTC</v>
      </c>
      <c r="H114" t="str">
        <v>Domestic</v>
      </c>
      <c r="I114">
        <v>616777</v>
      </c>
      <c r="J114" t="str">
        <v>Active</v>
      </c>
      <c r="K114">
        <v>918884830051</v>
      </c>
      <c r="L114" t="str">
        <v>doctor-v1-manag-ggu-psv2</v>
      </c>
      <c r="M114">
        <v>0</v>
      </c>
      <c r="N114" t="str">
        <v>NCS Group</v>
      </c>
      <c r="O114" t="str">
        <v>Solution Architect</v>
      </c>
      <c r="P114" t="str">
        <v>Technology and Engineering (Mid Senior)</v>
      </c>
      <c r="Q114" t="str">
        <v>Information Technology and Services</v>
      </c>
      <c r="R114" t="str">
        <v>Information Technology</v>
      </c>
      <c r="S114">
        <v>28466</v>
      </c>
      <c r="T114">
        <v>47</v>
      </c>
      <c r="U114" t="str">
        <v>Male</v>
      </c>
      <c r="V114" t="str">
        <v>India</v>
      </c>
      <c r="W114" t="str">
        <v>India</v>
      </c>
      <c r="X114" t="str">
        <v>India</v>
      </c>
      <c r="Y114">
        <v>15</v>
      </c>
      <c r="Z114" t="str">
        <v>Native</v>
      </c>
      <c r="AA114" t="str">
        <v>41-50</v>
      </c>
      <c r="AB114">
        <v>918884830051</v>
      </c>
      <c r="AC114">
        <v>616777</v>
      </c>
      <c r="AD114" t="str">
        <v>psharma704@my.ggu.edu</v>
      </c>
    </row>
    <row r="115" spans="1:30">
      <c r="A115" t="str">
        <v>amod.pangare.blr@gmail.com</v>
      </c>
      <c r="B115">
        <v>5567527</v>
      </c>
      <c r="C115" t="str">
        <v>Amod</v>
      </c>
      <c r="D115" t="str">
        <v>Dasharath Pangare</v>
      </c>
      <c r="E115" t="str">
        <v>C2</v>
      </c>
      <c r="F115">
        <v>6894</v>
      </c>
      <c r="G115" t="str">
        <v>Slot 2: 01:00 PM - 03:30 PM UTC</v>
      </c>
      <c r="H115" t="str">
        <v>Domestic</v>
      </c>
      <c r="I115">
        <v>616767</v>
      </c>
      <c r="J115" t="str">
        <v>Active</v>
      </c>
      <c r="K115">
        <v>919611735192</v>
      </c>
      <c r="L115" t="str">
        <v>doctor-v1-manag-ggu-psv2</v>
      </c>
      <c r="M115">
        <v>0</v>
      </c>
      <c r="N115" t="str">
        <v>Agam Data Innovation</v>
      </c>
      <c r="O115" t="str">
        <v>Co Founder</v>
      </c>
      <c r="P115" t="str">
        <v>Executive Leadership</v>
      </c>
      <c r="Q115" t="str">
        <v>Data Innovation</v>
      </c>
      <c r="R115" t="str">
        <v>Information Technology</v>
      </c>
      <c r="S115">
        <v>25198</v>
      </c>
      <c r="T115">
        <v>56</v>
      </c>
      <c r="U115" t="str">
        <v>Male</v>
      </c>
      <c r="V115" t="str">
        <v>India</v>
      </c>
      <c r="W115" t="str">
        <v>India</v>
      </c>
      <c r="X115" t="str">
        <v>India</v>
      </c>
      <c r="Y115">
        <v>30</v>
      </c>
      <c r="Z115" t="str">
        <v>Native</v>
      </c>
      <c r="AA115" t="str">
        <v>50+</v>
      </c>
      <c r="AB115">
        <v>919611735192</v>
      </c>
      <c r="AC115">
        <v>616767</v>
      </c>
      <c r="AD115" t="str">
        <v>adasharathpangare@my.ggu.edu</v>
      </c>
    </row>
    <row r="116" spans="1:30">
      <c r="A116" t="str">
        <v>pritesh78@gmail.com</v>
      </c>
      <c r="B116">
        <v>5362440</v>
      </c>
      <c r="C116" t="str">
        <v>Pritesh</v>
      </c>
      <c r="D116" t="str">
        <v>Patel</v>
      </c>
      <c r="E116" t="str">
        <v>C2</v>
      </c>
      <c r="F116">
        <v>6894</v>
      </c>
      <c r="G116" t="str">
        <v>Slot 2: 01:00 PM - 03:30 PM UTC</v>
      </c>
      <c r="H116" t="str">
        <v>Domestic</v>
      </c>
      <c r="I116">
        <v>613182</v>
      </c>
      <c r="J116" t="str">
        <v>Active</v>
      </c>
      <c r="K116">
        <v>12899529497</v>
      </c>
      <c r="L116" t="str">
        <v>doctor-v3-manag-ggu-psv2</v>
      </c>
      <c r="M116">
        <v>0</v>
      </c>
      <c r="N116" t="str">
        <v>Mediallianz Digital Media Solutions</v>
      </c>
      <c r="O116" t="str">
        <v>Founder</v>
      </c>
      <c r="P116" t="str">
        <v>Executive Leadership</v>
      </c>
      <c r="Q116" t="str">
        <v>Media And Entertainment</v>
      </c>
      <c r="R116" t="str">
        <v>Media And Entertainment</v>
      </c>
      <c r="S116">
        <v>28793</v>
      </c>
      <c r="T116">
        <v>46</v>
      </c>
      <c r="U116" t="str">
        <v>Male</v>
      </c>
      <c r="V116" t="str">
        <v>India</v>
      </c>
      <c r="W116" t="str">
        <v>India</v>
      </c>
      <c r="X116" t="str">
        <v>India</v>
      </c>
      <c r="Y116">
        <v>19</v>
      </c>
      <c r="Z116" t="str">
        <v>Native</v>
      </c>
      <c r="AA116" t="str">
        <v>41-50</v>
      </c>
      <c r="AB116">
        <v>12899529497</v>
      </c>
      <c r="AC116">
        <v>613182</v>
      </c>
      <c r="AD116" t="str">
        <v>ppatel701@my.ggu.edu</v>
      </c>
    </row>
    <row r="117" spans="1:30">
      <c r="A117" t="str">
        <v>arun.bs.kumar@gmail.com</v>
      </c>
      <c r="B117">
        <v>5658852</v>
      </c>
      <c r="C117" t="str">
        <v>Arun</v>
      </c>
      <c r="D117" t="str">
        <v>Kumar Bs</v>
      </c>
      <c r="E117" t="str">
        <v>C2</v>
      </c>
      <c r="F117">
        <v>6894</v>
      </c>
      <c r="G117" t="str">
        <v>Slot 2: 01:00 PM - 03:30 PM UTC</v>
      </c>
      <c r="H117" t="str">
        <v>Domestic</v>
      </c>
      <c r="I117">
        <v>616772</v>
      </c>
      <c r="J117" t="str">
        <v>Active</v>
      </c>
      <c r="K117" t="str">
        <v/>
      </c>
      <c r="L117" t="str">
        <v>doctor-v1-manag-ggu-psv2</v>
      </c>
      <c r="M117">
        <v>0</v>
      </c>
      <c r="N117" t="str">
        <v>Adobe India Systems Private Limited</v>
      </c>
      <c r="O117" t="str">
        <v>Global Delivery Lead</v>
      </c>
      <c r="P117" t="str">
        <v>Management and Leadership (Mid Senior)</v>
      </c>
      <c r="Q117" t="str">
        <v>Information Technology and Services</v>
      </c>
      <c r="R117" t="str">
        <v>Information Technology</v>
      </c>
      <c r="S117">
        <v>25503</v>
      </c>
      <c r="T117">
        <v>55</v>
      </c>
      <c r="U117" t="str">
        <v>Male</v>
      </c>
      <c r="V117" t="str">
        <v>India</v>
      </c>
      <c r="W117" t="str">
        <v>India</v>
      </c>
      <c r="X117" t="str">
        <v>India</v>
      </c>
      <c r="Y117">
        <v>15</v>
      </c>
      <c r="Z117" t="str">
        <v>Native</v>
      </c>
      <c r="AA117" t="str">
        <v>50+</v>
      </c>
      <c r="AB117">
        <v>919980013436</v>
      </c>
      <c r="AC117">
        <v>616772</v>
      </c>
      <c r="AD117" t="str">
        <v>akumarbs@my.ggu.edu</v>
      </c>
    </row>
    <row r="118" spans="1:30">
      <c r="A118" t="str">
        <v>manojdhiman@gmail.com</v>
      </c>
      <c r="B118">
        <v>5666393</v>
      </c>
      <c r="C118" t="str">
        <v>Manoj</v>
      </c>
      <c r="D118" t="str">
        <v>Dhiman</v>
      </c>
      <c r="E118" t="str">
        <v>C2</v>
      </c>
      <c r="F118">
        <v>6894</v>
      </c>
      <c r="G118" t="str">
        <v>Slot 2: 01:00 PM - 03:30 PM UTC</v>
      </c>
      <c r="H118" t="str">
        <v>Domestic</v>
      </c>
      <c r="I118">
        <v>616782</v>
      </c>
      <c r="J118" t="str">
        <v>Active</v>
      </c>
      <c r="K118">
        <v>917710038769</v>
      </c>
      <c r="L118" t="str">
        <v>doctor-v1-manag-ggu-psv2</v>
      </c>
      <c r="M118">
        <v>0</v>
      </c>
      <c r="N118" t="str">
        <v>Protera Technologies</v>
      </c>
      <c r="O118" t="str">
        <v>Head - India Delivery Center Head</v>
      </c>
      <c r="P118" t="str">
        <v>Management and Leadership (Mid Senior)</v>
      </c>
      <c r="Q118" t="str">
        <v>Information Technology and Services</v>
      </c>
      <c r="R118" t="str">
        <v>Information Technology</v>
      </c>
      <c r="S118">
        <v>29937</v>
      </c>
      <c r="T118">
        <v>43</v>
      </c>
      <c r="U118" t="str">
        <v>Male</v>
      </c>
      <c r="V118" t="str">
        <v>India</v>
      </c>
      <c r="W118" t="str">
        <v>India</v>
      </c>
      <c r="X118" t="str">
        <v>India</v>
      </c>
      <c r="Y118">
        <v>15</v>
      </c>
      <c r="Z118" t="str">
        <v>Native</v>
      </c>
      <c r="AA118" t="str">
        <v>41-50</v>
      </c>
      <c r="AB118">
        <v>917710038769</v>
      </c>
      <c r="AC118">
        <v>616782</v>
      </c>
      <c r="AD118" t="str">
        <v>mdhiman@my.ggu.edu</v>
      </c>
    </row>
    <row r="119" spans="1:30">
      <c r="A119" t="str">
        <v>gladsondsouza9@gmail.com</v>
      </c>
      <c r="B119">
        <v>325730</v>
      </c>
      <c r="C119" t="str">
        <v>Gladson</v>
      </c>
      <c r="D119" t="str">
        <v>Dsouza</v>
      </c>
      <c r="E119" t="str">
        <v>C2</v>
      </c>
      <c r="F119">
        <v>6894</v>
      </c>
      <c r="G119" t="str">
        <v>Slot 2: 01:00 PM - 03:30 PM UTC</v>
      </c>
      <c r="H119" t="str">
        <v>Domestic</v>
      </c>
      <c r="I119">
        <v>616833</v>
      </c>
      <c r="J119" t="str">
        <v>Active</v>
      </c>
      <c r="K119">
        <v>7710887020</v>
      </c>
      <c r="L119" t="str">
        <v>doctor-v1-manag-ggu-psv2</v>
      </c>
      <c r="M119">
        <v>0</v>
      </c>
      <c r="N119" t="str">
        <v>Maple Infra Invit Investment Management Pvt Ltd</v>
      </c>
      <c r="O119" t="str">
        <v>EHS Manager</v>
      </c>
      <c r="P119" t="str">
        <v>Management and Leadership (Mid Senior)</v>
      </c>
      <c r="Q119" t="str">
        <v>Infrastructure</v>
      </c>
      <c r="R119" t="str">
        <v>Construction</v>
      </c>
      <c r="S119">
        <v>33288</v>
      </c>
      <c r="T119">
        <v>34</v>
      </c>
      <c r="U119" t="str">
        <v>Male</v>
      </c>
      <c r="V119" t="str">
        <v>India</v>
      </c>
      <c r="W119" t="str">
        <v>India</v>
      </c>
      <c r="X119" t="str">
        <v>India</v>
      </c>
      <c r="Y119">
        <v>10</v>
      </c>
      <c r="Z119" t="str">
        <v>Native</v>
      </c>
      <c r="AA119" t="str">
        <v>31-40</v>
      </c>
      <c r="AB119">
        <v>7710887020</v>
      </c>
      <c r="AC119">
        <v>616833</v>
      </c>
      <c r="AD119" t="str">
        <v>gdsouza@my.ggu.edu</v>
      </c>
    </row>
    <row r="120" spans="1:30">
      <c r="A120" t="str">
        <v>jasikasingh16@gmail.com</v>
      </c>
      <c r="B120">
        <v>5578287</v>
      </c>
      <c r="C120" t="str">
        <v>Jasika</v>
      </c>
      <c r="D120" t="str">
        <v>Singh</v>
      </c>
      <c r="E120" t="str">
        <v>C2</v>
      </c>
      <c r="F120">
        <v>6894</v>
      </c>
      <c r="G120" t="str">
        <v>Slot 2: 01:00 PM - 03:30 PM UTC</v>
      </c>
      <c r="H120" t="str">
        <v>Domestic</v>
      </c>
      <c r="I120">
        <v>616771</v>
      </c>
      <c r="J120" t="str">
        <v>Active</v>
      </c>
      <c r="K120">
        <v>919560055377</v>
      </c>
      <c r="L120" t="str">
        <v>doctor-v1-manag-ggu-psv2</v>
      </c>
      <c r="M120">
        <v>0</v>
      </c>
      <c r="N120" t="str">
        <v>Munich Re (Group)</v>
      </c>
      <c r="O120" t="str">
        <v>Deputy Head Actuarial Analytics</v>
      </c>
      <c r="P120" t="str">
        <v>Management and Leadership (Mid Senior)</v>
      </c>
      <c r="Q120" t="str">
        <v>Banking and Financial Services</v>
      </c>
      <c r="R120" t="str">
        <v>Investment &amp; Finance</v>
      </c>
      <c r="S120">
        <v>33801</v>
      </c>
      <c r="T120">
        <v>33</v>
      </c>
      <c r="U120" t="str">
        <v>Female</v>
      </c>
      <c r="V120" t="str">
        <v>India</v>
      </c>
      <c r="W120" t="str">
        <v>India</v>
      </c>
      <c r="X120" t="str">
        <v>India</v>
      </c>
      <c r="Y120">
        <v>8</v>
      </c>
      <c r="Z120" t="str">
        <v>Native</v>
      </c>
      <c r="AA120" t="str">
        <v>31-40</v>
      </c>
      <c r="AB120">
        <v>919560055377</v>
      </c>
      <c r="AC120">
        <v>616771</v>
      </c>
      <c r="AD120" t="str">
        <v>jsingh569@my.ggu.edu</v>
      </c>
    </row>
    <row r="121" spans="1:30">
      <c r="A121" t="str">
        <v>sayantan_kpr@yahoo.com</v>
      </c>
      <c r="B121">
        <v>5519762</v>
      </c>
      <c r="C121" t="str">
        <v>Sayantan</v>
      </c>
      <c r="D121" t="str">
        <v>Chakraborty</v>
      </c>
      <c r="E121" t="str">
        <v>C2</v>
      </c>
      <c r="F121">
        <v>6894</v>
      </c>
      <c r="G121" t="str">
        <v>Slot 2: 01:00 PM - 03:30 PM UTC</v>
      </c>
      <c r="H121" t="str">
        <v>Domestic</v>
      </c>
      <c r="I121">
        <v>614844</v>
      </c>
      <c r="J121" t="str">
        <v>Active</v>
      </c>
      <c r="K121">
        <v>919620923583</v>
      </c>
      <c r="L121" t="str">
        <v>doctor-v1-manag-ggu-psv2</v>
      </c>
      <c r="M121">
        <v>0</v>
      </c>
      <c r="N121">
        <v>0</v>
      </c>
      <c r="O121" t="str">
        <v>Technology Lead</v>
      </c>
      <c r="P121" t="str">
        <v>Technology and Engineering (Mid Senior)</v>
      </c>
      <c r="Q121" t="str">
        <v>Banking and Financial Services</v>
      </c>
      <c r="R121" t="str">
        <v>Investment &amp; Finance</v>
      </c>
      <c r="S121">
        <v>30031</v>
      </c>
      <c r="T121">
        <v>43</v>
      </c>
      <c r="U121" t="str">
        <v>Male</v>
      </c>
      <c r="V121" t="str">
        <v>India</v>
      </c>
      <c r="W121" t="str">
        <v>India</v>
      </c>
      <c r="X121" t="str">
        <v>India</v>
      </c>
      <c r="Y121">
        <v>15</v>
      </c>
      <c r="Z121" t="str">
        <v>Native</v>
      </c>
      <c r="AA121" t="str">
        <v>41-50</v>
      </c>
      <c r="AB121">
        <v>919620923583</v>
      </c>
      <c r="AC121">
        <v>614844</v>
      </c>
      <c r="AD121" t="str">
        <v>schakraborty188@my.ggu.edu</v>
      </c>
    </row>
    <row r="122" spans="1:30">
      <c r="A122" t="str">
        <v>sachinshingari@gmail.com</v>
      </c>
      <c r="B122">
        <v>184360</v>
      </c>
      <c r="C122" t="str">
        <v>Sachin</v>
      </c>
      <c r="D122" t="str">
        <v>Shingari</v>
      </c>
      <c r="E122" t="str">
        <v>C2</v>
      </c>
      <c r="F122">
        <v>6894</v>
      </c>
      <c r="G122" t="str">
        <v>Slot 2: 01:00 PM - 03:30 PM UTC</v>
      </c>
      <c r="H122" t="str">
        <v>Domestic</v>
      </c>
      <c r="I122">
        <v>616796</v>
      </c>
      <c r="J122" t="str">
        <v>Active</v>
      </c>
      <c r="K122">
        <v>919886260378</v>
      </c>
      <c r="L122" t="str">
        <v>doctor-v1-manag-ggu-psv2</v>
      </c>
      <c r="M122">
        <v>0</v>
      </c>
      <c r="N122" t="str">
        <v>NOUS INFOSYSTEMS PRIVATE LIMITED</v>
      </c>
      <c r="O122" t="str">
        <v>Technology Architect</v>
      </c>
      <c r="P122" t="str">
        <v>Technology and Engineering (Mid Senior)</v>
      </c>
      <c r="Q122" t="str">
        <v>Information Technology and Services</v>
      </c>
      <c r="R122" t="str">
        <v>Information Technology</v>
      </c>
      <c r="S122">
        <v>30835</v>
      </c>
      <c r="T122">
        <v>41</v>
      </c>
      <c r="U122" t="str">
        <v>Male</v>
      </c>
      <c r="V122" t="str">
        <v>India</v>
      </c>
      <c r="W122" t="str">
        <v>India</v>
      </c>
      <c r="X122" t="str">
        <v>India</v>
      </c>
      <c r="Y122">
        <v>15</v>
      </c>
      <c r="Z122" t="str">
        <v>Native</v>
      </c>
      <c r="AA122" t="str">
        <v>41-50</v>
      </c>
      <c r="AB122">
        <v>919886260378</v>
      </c>
      <c r="AC122">
        <v>616796</v>
      </c>
      <c r="AD122" t="str">
        <v>sshingari@my.ggu.edu</v>
      </c>
    </row>
    <row r="123" spans="1:30">
      <c r="A123" t="str">
        <v>san.kumar.ch@gmail.com</v>
      </c>
      <c r="B123">
        <v>5581262</v>
      </c>
      <c r="C123" t="str">
        <v>Chikoti</v>
      </c>
      <c r="D123" t="str">
        <v>Santosh Kumar</v>
      </c>
      <c r="E123" t="str">
        <v>C2</v>
      </c>
      <c r="F123">
        <v>6894</v>
      </c>
      <c r="G123" t="str">
        <v>Slot 2: 01:00 PM - 03:30 PM UTC</v>
      </c>
      <c r="H123" t="str">
        <v>Domestic</v>
      </c>
      <c r="I123">
        <v>616780</v>
      </c>
      <c r="J123" t="str">
        <v>Active</v>
      </c>
      <c r="K123">
        <v>19046669190</v>
      </c>
      <c r="L123" t="str">
        <v>doctor-v1-manag-ggu-psv2</v>
      </c>
      <c r="M123">
        <v>0</v>
      </c>
      <c r="N123" t="str">
        <v>JPMorgan Chase &amp; Co.</v>
      </c>
      <c r="O123" t="str">
        <v>Vice President</v>
      </c>
      <c r="P123" t="str">
        <v>Executive Leadership</v>
      </c>
      <c r="Q123" t="str">
        <v>Banking and Financial Services</v>
      </c>
      <c r="R123" t="str">
        <v>Investment &amp; Finance</v>
      </c>
      <c r="S123">
        <v>30563</v>
      </c>
      <c r="T123">
        <v>41</v>
      </c>
      <c r="U123" t="str">
        <v>Male</v>
      </c>
      <c r="V123" t="str">
        <v>India</v>
      </c>
      <c r="W123" t="str">
        <v>USA</v>
      </c>
      <c r="X123" t="str">
        <v>North America</v>
      </c>
      <c r="Y123">
        <v>15</v>
      </c>
      <c r="Z123" t="str">
        <v>Migrant</v>
      </c>
      <c r="AA123" t="str">
        <v>41-50</v>
      </c>
      <c r="AB123">
        <v>19046669190</v>
      </c>
      <c r="AC123">
        <v>616780</v>
      </c>
      <c r="AD123" t="str">
        <v>schikoti@my.ggu.edu</v>
      </c>
    </row>
    <row r="124" spans="1:30" hidden="1">
      <c r="A124" t="str">
        <v>ldzheykob@gmail.com</v>
      </c>
      <c r="B124">
        <v>5002535</v>
      </c>
      <c r="C124" t="str">
        <v>Lisa</v>
      </c>
      <c r="D124" t="str">
        <v>Dzheykob</v>
      </c>
      <c r="E124" t="str">
        <v>C2</v>
      </c>
      <c r="F124">
        <v>7304</v>
      </c>
      <c r="G124" t="str">
        <v>Slot 2: 01:00 PM - 03:30 PM UTC</v>
      </c>
      <c r="H124" t="str">
        <v>International</v>
      </c>
      <c r="I124" t="str">
        <v/>
      </c>
      <c r="J124" t="str">
        <v>Deferred Out</v>
      </c>
      <c r="K124" t="str">
        <v/>
      </c>
      <c r="L124" t="str">
        <v>doctor-v6-manag-upgra-psv2</v>
      </c>
      <c r="M124" t="str">
        <v>Deferred to C4</v>
      </c>
      <c r="N124" t="str">
        <v>Public Investment Fund (PIF)</v>
      </c>
      <c r="O124" t="str">
        <v>Vice President</v>
      </c>
      <c r="P124" t="str">
        <v>Executive Leadership</v>
      </c>
      <c r="Q124" t="str">
        <v>Government Administration</v>
      </c>
      <c r="R124" t="str">
        <v>Others</v>
      </c>
      <c r="S124">
        <v>29204</v>
      </c>
      <c r="T124">
        <v>45</v>
      </c>
      <c r="U124" t="str">
        <v>Female</v>
      </c>
      <c r="V124" t="str">
        <v>United Kingdom</v>
      </c>
      <c r="W124" t="str">
        <v>Saudi Arabia</v>
      </c>
      <c r="X124" t="str">
        <v>Middle East</v>
      </c>
      <c r="Y124">
        <v>10</v>
      </c>
      <c r="Z124" t="str">
        <v>Migrant</v>
      </c>
      <c r="AA124" t="str">
        <v>41-50</v>
      </c>
      <c r="AB124">
        <v>0</v>
      </c>
      <c r="AC124" t="str">
        <v/>
      </c>
      <c r="AD124" t="str">
        <v>ldzheykob@my.ggu.edu</v>
      </c>
    </row>
    <row r="125" spans="1:30" hidden="1">
      <c r="A125" t="str">
        <v>vishalsu3010@gmail.com</v>
      </c>
      <c r="B125">
        <v>5066293</v>
      </c>
      <c r="C125" t="str">
        <v>Vishal</v>
      </c>
      <c r="D125" t="str">
        <v>Subramaniam</v>
      </c>
      <c r="E125" t="str">
        <v>C2</v>
      </c>
      <c r="F125">
        <v>6894</v>
      </c>
      <c r="G125" t="str">
        <v>Slot 2: 01:00 PM - 03:30 PM UTC</v>
      </c>
      <c r="H125" t="str">
        <v>Domestic</v>
      </c>
      <c r="I125">
        <v>609395</v>
      </c>
      <c r="J125" t="str">
        <v>Deferred Out</v>
      </c>
      <c r="K125" t="str">
        <v/>
      </c>
      <c r="L125" t="str">
        <v>doctor-v2-manag-ggu-psv2</v>
      </c>
      <c r="M125" t="str">
        <v>Deferred to C4</v>
      </c>
      <c r="N125" t="str">
        <v>Freshworks</v>
      </c>
      <c r="O125" t="str">
        <v>Marketing Manager</v>
      </c>
      <c r="P125" t="str">
        <v>Management and Leadership (Mid Senior)</v>
      </c>
      <c r="Q125" t="str">
        <v>Information Technology and Services</v>
      </c>
      <c r="R125" t="str">
        <v>Information Technology</v>
      </c>
      <c r="S125">
        <v>29158</v>
      </c>
      <c r="T125">
        <v>45</v>
      </c>
      <c r="U125" t="str">
        <v>Female</v>
      </c>
      <c r="V125" t="str">
        <v>India</v>
      </c>
      <c r="W125" t="str">
        <v>India</v>
      </c>
      <c r="X125" t="str">
        <v>India</v>
      </c>
      <c r="Y125">
        <v>15</v>
      </c>
      <c r="Z125" t="str">
        <v>Native</v>
      </c>
      <c r="AA125" t="str">
        <v>41-50</v>
      </c>
      <c r="AB125">
        <v>919986588600</v>
      </c>
      <c r="AC125">
        <v>609395</v>
      </c>
      <c r="AD125" t="str">
        <v>vsubramaniam@my.ggu.edu</v>
      </c>
    </row>
    <row r="126" spans="1:30" hidden="1">
      <c r="A126" t="str">
        <v>nd.naren2k@gmail.com</v>
      </c>
      <c r="B126">
        <v>5630612</v>
      </c>
      <c r="C126" t="str">
        <v>Narender</v>
      </c>
      <c r="D126" t="str">
        <v>Singh</v>
      </c>
      <c r="E126" t="str">
        <v>C2</v>
      </c>
      <c r="F126">
        <v>6894</v>
      </c>
      <c r="G126" t="str">
        <v>Slot 2: 01:00 PM - 03:30 PM UTC</v>
      </c>
      <c r="H126" t="str">
        <v>Domestic</v>
      </c>
      <c r="I126">
        <v>617145</v>
      </c>
      <c r="J126" t="str">
        <v>Deferred Out</v>
      </c>
      <c r="K126">
        <v>919996990458</v>
      </c>
      <c r="L126" t="str">
        <v>doctor-v1-manag-ggu-psv2</v>
      </c>
      <c r="M126" t="str">
        <v>Deferred to C5</v>
      </c>
      <c r="N126" t="str">
        <v>Ruptok Fintech Private Limited</v>
      </c>
      <c r="O126" t="str">
        <v>Chief Technology Officer</v>
      </c>
      <c r="P126" t="str">
        <v>Executive Leadership</v>
      </c>
      <c r="Q126" t="str">
        <v>Banking and Financial Services</v>
      </c>
      <c r="R126" t="str">
        <v>Investment &amp; Finance</v>
      </c>
      <c r="S126">
        <v>36528</v>
      </c>
      <c r="T126">
        <v>25</v>
      </c>
      <c r="U126" t="str">
        <v>Male</v>
      </c>
      <c r="V126" t="str">
        <v>India</v>
      </c>
      <c r="W126" t="str">
        <v>India</v>
      </c>
      <c r="X126" t="str">
        <v>India</v>
      </c>
      <c r="Y126">
        <v>7</v>
      </c>
      <c r="Z126" t="str">
        <v>Native</v>
      </c>
      <c r="AA126" t="str">
        <v>21-30</v>
      </c>
      <c r="AB126">
        <v>919996990458</v>
      </c>
      <c r="AC126">
        <v>617145</v>
      </c>
      <c r="AD126" t="str">
        <v>nsingh277@my.ggu.edu</v>
      </c>
    </row>
    <row r="127" spans="1:30" hidden="1">
      <c r="A127" t="str">
        <v>vinay.shenoy@gmail.com</v>
      </c>
      <c r="B127">
        <v>5552317</v>
      </c>
      <c r="C127" t="str">
        <v>Vinay</v>
      </c>
      <c r="D127" t="str">
        <v>Shenoy</v>
      </c>
      <c r="E127" t="str">
        <v>C2</v>
      </c>
      <c r="F127">
        <v>7304</v>
      </c>
      <c r="G127" t="str">
        <v>Slot 2: 01:00 PM - 03:30 PM UTC</v>
      </c>
      <c r="H127" t="str">
        <v>International</v>
      </c>
      <c r="I127">
        <v>616825</v>
      </c>
      <c r="J127" t="str">
        <v>Deferred Out</v>
      </c>
      <c r="K127">
        <v>16502438272</v>
      </c>
      <c r="L127" t="str">
        <v>doctor-v4-manag-upgra-psv2</v>
      </c>
      <c r="M127">
        <v>0</v>
      </c>
      <c r="N127" t="str">
        <v>Google</v>
      </c>
      <c r="O127" t="str">
        <v>Director of Strategy and Operations</v>
      </c>
      <c r="P127" t="str">
        <v>Management and Leadership (Mid Senior)</v>
      </c>
      <c r="Q127" t="str">
        <v>Media And Entertainment</v>
      </c>
      <c r="R127" t="str">
        <v>Media And Entertainment</v>
      </c>
      <c r="S127">
        <v>29300</v>
      </c>
      <c r="T127">
        <v>45</v>
      </c>
      <c r="U127" t="str">
        <v>Male</v>
      </c>
      <c r="V127" t="str">
        <v>India</v>
      </c>
      <c r="W127" t="str">
        <v>USA</v>
      </c>
      <c r="X127" t="str">
        <v>North America</v>
      </c>
      <c r="Y127">
        <v>20</v>
      </c>
      <c r="Z127" t="str">
        <v>Migrant</v>
      </c>
      <c r="AA127" t="str">
        <v>41-50</v>
      </c>
      <c r="AB127">
        <v>16502438272</v>
      </c>
      <c r="AC127">
        <v>616825</v>
      </c>
      <c r="AD127" t="str">
        <v>vshenoy@my.ggu.edu</v>
      </c>
    </row>
    <row r="128" spans="1:30" hidden="1">
      <c r="A128" t="str">
        <v>thanhnguyen@vmax.vn</v>
      </c>
      <c r="B128">
        <v>4037150</v>
      </c>
      <c r="C128" t="str">
        <v>Nguyen</v>
      </c>
      <c r="D128" t="str">
        <v>Chi Thanh</v>
      </c>
      <c r="E128" t="str">
        <v>C2</v>
      </c>
      <c r="F128">
        <v>7304</v>
      </c>
      <c r="G128" t="str">
        <v>Slot 2: 01:00 PM - 03:30 PM UTC</v>
      </c>
      <c r="H128" t="str">
        <v>International</v>
      </c>
      <c r="I128">
        <v>616781</v>
      </c>
      <c r="J128" t="str">
        <v>Dropout</v>
      </c>
      <c r="K128">
        <v>84903840700</v>
      </c>
      <c r="L128" t="str">
        <v>doctor-v4-manag-upgra-psv2</v>
      </c>
      <c r="M128">
        <v>0</v>
      </c>
      <c r="N128" t="str">
        <v>VMAX TECHNOLOGY CO., LTD</v>
      </c>
      <c r="O128" t="str">
        <v>BODâ€™S CHARMAIN</v>
      </c>
      <c r="P128" t="str">
        <v>Executive Leadership</v>
      </c>
      <c r="Q128" t="str">
        <v>Manufacturing</v>
      </c>
      <c r="R128" t="str">
        <v>Manufacturing</v>
      </c>
      <c r="S128">
        <v>25359</v>
      </c>
      <c r="T128">
        <v>56</v>
      </c>
      <c r="U128" t="str">
        <v>Male</v>
      </c>
      <c r="V128" t="str">
        <v>Vietnam</v>
      </c>
      <c r="W128" t="str">
        <v>Vietnam</v>
      </c>
      <c r="X128" t="str">
        <v>ROA &amp; Pacific</v>
      </c>
      <c r="Y128">
        <v>20</v>
      </c>
      <c r="Z128" t="str">
        <v>Native</v>
      </c>
      <c r="AA128" t="str">
        <v>50+</v>
      </c>
      <c r="AB128">
        <v>84903840700</v>
      </c>
      <c r="AC128">
        <v>616781</v>
      </c>
      <c r="AD128" t="str">
        <v>nchithanh@my.ggu.edu</v>
      </c>
    </row>
    <row r="129" spans="1:30" hidden="1">
      <c r="A129" t="str">
        <v>pravin.nath@ultragenicglobal.com</v>
      </c>
      <c r="B129">
        <v>5632535</v>
      </c>
      <c r="C129" t="str">
        <v>Pravin</v>
      </c>
      <c r="D129" t="str">
        <v>Nath</v>
      </c>
      <c r="E129" t="str">
        <v>C2</v>
      </c>
      <c r="F129">
        <v>6894</v>
      </c>
      <c r="G129" t="str">
        <v>Slot 2: 01:00 PM - 03:30 PM UTC</v>
      </c>
      <c r="H129" t="str">
        <v>Domestic</v>
      </c>
      <c r="I129">
        <v>616776</v>
      </c>
      <c r="J129" t="str">
        <v>In Process of Deferral</v>
      </c>
      <c r="K129">
        <v>919818404240</v>
      </c>
      <c r="L129" t="str">
        <v>doctor-v1-manag-ggu-psv2</v>
      </c>
      <c r="M129">
        <v>0</v>
      </c>
      <c r="N129" t="str">
        <v>Ultragenic Research and Technologies Pvt.</v>
      </c>
      <c r="O129" t="str">
        <v>Founder &amp; Ceo</v>
      </c>
      <c r="P129" t="str">
        <v>Executive Leadership</v>
      </c>
      <c r="Q129" t="str">
        <v>Information Technology and Services</v>
      </c>
      <c r="R129" t="str">
        <v>Information Technology</v>
      </c>
      <c r="S129">
        <v>26798</v>
      </c>
      <c r="T129">
        <v>52</v>
      </c>
      <c r="U129" t="str">
        <v>Male</v>
      </c>
      <c r="V129" t="str">
        <v>India</v>
      </c>
      <c r="W129" t="str">
        <v>India</v>
      </c>
      <c r="X129" t="str">
        <v>India</v>
      </c>
      <c r="Y129">
        <v>15</v>
      </c>
      <c r="Z129" t="str">
        <v>Native</v>
      </c>
      <c r="AA129" t="str">
        <v>50+</v>
      </c>
      <c r="AB129">
        <v>919818404240</v>
      </c>
      <c r="AC129">
        <v>616776</v>
      </c>
      <c r="AD129" t="str">
        <v>pnath@my.ggu.edu</v>
      </c>
    </row>
    <row r="130" spans="1:30" hidden="1">
      <c r="A130" t="str">
        <v>ukknair@icloud.com</v>
      </c>
      <c r="B130">
        <v>648008</v>
      </c>
      <c r="C130" t="str">
        <v>Unni</v>
      </c>
      <c r="D130" t="str">
        <v>Koroth</v>
      </c>
      <c r="E130" t="str">
        <v>C2</v>
      </c>
      <c r="F130">
        <v>6894</v>
      </c>
      <c r="G130" t="str">
        <v>Slot 2: 01:00 PM - 03:30 PM UTC</v>
      </c>
      <c r="H130" t="str">
        <v>Domestic</v>
      </c>
      <c r="I130">
        <v>616822</v>
      </c>
      <c r="J130" t="str">
        <v>In Process of Deferral</v>
      </c>
      <c r="K130" t="str">
        <v/>
      </c>
      <c r="L130" t="str">
        <v>doctor-v1-manag-ggu-psv2</v>
      </c>
      <c r="M130">
        <v>0</v>
      </c>
      <c r="N130" t="str">
        <v>Whatfix</v>
      </c>
      <c r="O130" t="str">
        <v>Project Lead</v>
      </c>
      <c r="P130" t="str">
        <v>Management and Leadership (Mid Senior)</v>
      </c>
      <c r="Q130" t="str">
        <v>Information Technology and Services</v>
      </c>
      <c r="R130" t="str">
        <v>Information Technology</v>
      </c>
      <c r="S130">
        <v>31195</v>
      </c>
      <c r="T130">
        <v>40</v>
      </c>
      <c r="U130" t="str">
        <v>Male</v>
      </c>
      <c r="V130" t="str">
        <v>India</v>
      </c>
      <c r="W130" t="str">
        <v>India</v>
      </c>
      <c r="X130" t="str">
        <v>India</v>
      </c>
      <c r="Y130">
        <v>15</v>
      </c>
      <c r="Z130" t="str">
        <v>Native</v>
      </c>
      <c r="AA130" t="str">
        <v>31-40</v>
      </c>
      <c r="AB130">
        <v>917829001801</v>
      </c>
      <c r="AC130">
        <v>616822</v>
      </c>
      <c r="AD130" t="str">
        <v>ukoroth@my.ggu.edu</v>
      </c>
    </row>
    <row r="131" spans="1:30" hidden="1">
      <c r="A131" t="str">
        <v>leben.sprache@gmail.com</v>
      </c>
      <c r="B131">
        <v>2689511</v>
      </c>
      <c r="C131" t="str">
        <v>Phani</v>
      </c>
      <c r="D131" t="str">
        <v>Kumar Rambhatla</v>
      </c>
      <c r="E131" t="str">
        <v>C2</v>
      </c>
      <c r="F131">
        <v>6894</v>
      </c>
      <c r="G131" t="str">
        <v>Slot 2: 01:00 PM - 03:30 PM UTC</v>
      </c>
      <c r="H131" t="str">
        <v>Domestic</v>
      </c>
      <c r="I131">
        <v>616791</v>
      </c>
      <c r="J131" t="str">
        <v>In Process of Deferral</v>
      </c>
      <c r="K131">
        <v>919052345123</v>
      </c>
      <c r="L131" t="str">
        <v>doctor-v1-manag-ggu-psv2</v>
      </c>
      <c r="M131">
        <v>0</v>
      </c>
      <c r="N131" t="str">
        <v>AT &amp; T</v>
      </c>
      <c r="O131" t="str">
        <v>Associate Director</v>
      </c>
      <c r="P131" t="str">
        <v>Management and Leadership (Mid Senior)</v>
      </c>
      <c r="Q131" t="str">
        <v>Science And Technology</v>
      </c>
      <c r="R131" t="str">
        <v>Science And Technology</v>
      </c>
      <c r="S131">
        <v>29798</v>
      </c>
      <c r="T131">
        <v>44</v>
      </c>
      <c r="U131" t="str">
        <v>Male</v>
      </c>
      <c r="V131" t="str">
        <v>India</v>
      </c>
      <c r="W131" t="str">
        <v>India</v>
      </c>
      <c r="X131" t="str">
        <v>India</v>
      </c>
      <c r="Y131">
        <v>15</v>
      </c>
      <c r="Z131" t="str">
        <v>Native</v>
      </c>
      <c r="AA131" t="str">
        <v>41-50</v>
      </c>
      <c r="AB131">
        <v>919052345123</v>
      </c>
      <c r="AC131">
        <v>616791</v>
      </c>
      <c r="AD131" t="str">
        <v>pkumarrambhatla@my.ggu.edu</v>
      </c>
    </row>
    <row r="132" spans="1:30" hidden="1">
      <c r="A132" t="str">
        <v>ratnavelraj@gmail.com</v>
      </c>
      <c r="B132">
        <v>5648275</v>
      </c>
      <c r="C132" t="str">
        <v>Rajeshkumar</v>
      </c>
      <c r="D132" t="str">
        <v>Thangavelu</v>
      </c>
      <c r="E132" t="str">
        <v>C2</v>
      </c>
      <c r="F132">
        <v>6894</v>
      </c>
      <c r="G132" t="str">
        <v>Slot 2: 01:00 PM - 03:30 PM UTC</v>
      </c>
      <c r="H132" t="str">
        <v>Domestic</v>
      </c>
      <c r="I132">
        <v>616794</v>
      </c>
      <c r="J132" t="str">
        <v>Deferred Out</v>
      </c>
      <c r="K132">
        <v>919940116009</v>
      </c>
      <c r="L132" t="str">
        <v>doctor-v1-manag-ggu-psv2</v>
      </c>
      <c r="M132" t="str">
        <v>Defer to C6 Dec 2024 batch</v>
      </c>
      <c r="N132" t="str">
        <v>Larsen &amp; Toubro Technology Services Limited</v>
      </c>
      <c r="O132" t="str">
        <v>Practice Head</v>
      </c>
      <c r="P132" t="str">
        <v>Management and Leadership (Mid Senior)</v>
      </c>
      <c r="Q132" t="str">
        <v>Cybersecurity</v>
      </c>
      <c r="R132" t="str">
        <v>Information Technology</v>
      </c>
      <c r="S132">
        <v>27555</v>
      </c>
      <c r="T132">
        <v>50</v>
      </c>
      <c r="U132" t="str">
        <v>Male</v>
      </c>
      <c r="V132" t="str">
        <v>India</v>
      </c>
      <c r="W132" t="str">
        <v>India</v>
      </c>
      <c r="X132" t="str">
        <v>India</v>
      </c>
      <c r="Y132">
        <v>24</v>
      </c>
      <c r="Z132" t="str">
        <v>Native</v>
      </c>
      <c r="AA132" t="str">
        <v>41-50</v>
      </c>
      <c r="AB132">
        <v>919940116009</v>
      </c>
      <c r="AC132">
        <v>616794</v>
      </c>
      <c r="AD132" t="str">
        <v>rthangavelu@my.ggu.edu</v>
      </c>
    </row>
    <row r="133" spans="1:30" hidden="1">
      <c r="A133" t="str">
        <v>docronndc@yahoo.com</v>
      </c>
      <c r="B133">
        <v>5599395</v>
      </c>
      <c r="C133" t="str">
        <v>Ronald</v>
      </c>
      <c r="D133" t="str">
        <v>Mitchell</v>
      </c>
      <c r="E133" t="str">
        <v>C2</v>
      </c>
      <c r="F133">
        <v>7304</v>
      </c>
      <c r="G133" t="str">
        <v>Slot 2: 01:00 PM - 03:30 PM UTC</v>
      </c>
      <c r="H133" t="str">
        <v>International</v>
      </c>
      <c r="I133">
        <v>580968</v>
      </c>
      <c r="J133" t="str">
        <v>In Process of Program Change</v>
      </c>
      <c r="K133">
        <v>16508922188</v>
      </c>
      <c r="L133" t="str">
        <v>doctor-v4-manag-upgra-psv2</v>
      </c>
      <c r="M133" t="str">
        <v>-</v>
      </c>
      <c r="N133" t="str">
        <v>Makati Chiropractic Center</v>
      </c>
      <c r="O133" t="str">
        <v>Treating Doctor</v>
      </c>
      <c r="P133" t="str">
        <v>Management and Leadership (Mid Senior)</v>
      </c>
      <c r="Q133" t="str">
        <v>Science And Technology</v>
      </c>
      <c r="R133" t="str">
        <v>Science And Technology</v>
      </c>
      <c r="S133">
        <v>21386</v>
      </c>
      <c r="T133">
        <v>67</v>
      </c>
      <c r="U133" t="str">
        <v>Male</v>
      </c>
      <c r="V133" t="str">
        <v>USA</v>
      </c>
      <c r="W133" t="str">
        <v>USA</v>
      </c>
      <c r="X133" t="str">
        <v>North America</v>
      </c>
      <c r="Y133">
        <v>10</v>
      </c>
      <c r="Z133" t="str">
        <v>Native</v>
      </c>
      <c r="AA133" t="str">
        <v>50+</v>
      </c>
      <c r="AB133">
        <v>16508922188</v>
      </c>
      <c r="AC133">
        <v>580968</v>
      </c>
      <c r="AD133" t="str">
        <v>rmitchell@my.ggu.edu</v>
      </c>
    </row>
    <row r="134" spans="1:30" hidden="1">
      <c r="A134" t="str">
        <v>pietrangelo.anna@gmail.com</v>
      </c>
      <c r="B134">
        <v>4855850</v>
      </c>
      <c r="C134" t="str">
        <v>Anna</v>
      </c>
      <c r="D134" t="str">
        <v>Pietrangelo</v>
      </c>
      <c r="E134" t="str">
        <v>C2</v>
      </c>
      <c r="F134">
        <v>7304</v>
      </c>
      <c r="G134" t="str">
        <v>Slot 2: 01:00 PM - 03:30 PM UTC</v>
      </c>
      <c r="H134" t="str">
        <v>International</v>
      </c>
      <c r="I134">
        <v>607880</v>
      </c>
      <c r="J134" t="str">
        <v>Program Changed</v>
      </c>
      <c r="K134">
        <v>15878907553</v>
      </c>
      <c r="L134" t="str">
        <v>doctor-v6-manag-upgra-psv2</v>
      </c>
      <c r="M134" t="str">
        <v>Medical Reason | Wants to switch back to regular DBA Program</v>
      </c>
      <c r="N134" t="str">
        <v>BADGER MANUFACTURING (CANADA) LTD.</v>
      </c>
      <c r="O134" t="str">
        <v>CATEGORY SPECIALIST</v>
      </c>
      <c r="P134" t="str">
        <v>Consulting and Advisory</v>
      </c>
      <c r="Q134" t="str">
        <v>MANUFACTURING</v>
      </c>
      <c r="R134" t="str">
        <v>Manufacturing</v>
      </c>
      <c r="S134">
        <v>30960</v>
      </c>
      <c r="T134">
        <v>40</v>
      </c>
      <c r="U134" t="str">
        <v>Female</v>
      </c>
      <c r="V134" t="str">
        <v>Canada</v>
      </c>
      <c r="W134" t="str">
        <v>Canada</v>
      </c>
      <c r="X134" t="str">
        <v>North America</v>
      </c>
      <c r="Y134">
        <v>11</v>
      </c>
      <c r="Z134" t="str">
        <v>Native</v>
      </c>
      <c r="AA134" t="str">
        <v>31-40</v>
      </c>
      <c r="AB134">
        <v>15878907553</v>
      </c>
      <c r="AC134">
        <v>607880</v>
      </c>
      <c r="AD134" t="str">
        <v>apietrangelo@my.ggu.edu</v>
      </c>
    </row>
    <row r="135" spans="1:30" hidden="1">
      <c r="A135" t="str">
        <v>dakshimona@gmail.com</v>
      </c>
      <c r="B135">
        <v>4971400</v>
      </c>
      <c r="C135" t="str">
        <v>Monalisa</v>
      </c>
      <c r="D135" t="str">
        <v>Banerjee</v>
      </c>
      <c r="E135" t="str">
        <v>C2</v>
      </c>
      <c r="F135">
        <v>6894</v>
      </c>
      <c r="G135" t="str">
        <v>Slot 2: 01:00 PM - 03:30 PM UTC</v>
      </c>
      <c r="H135" t="str">
        <v>Domestic</v>
      </c>
      <c r="I135">
        <v>608633</v>
      </c>
      <c r="J135" t="str">
        <v>Program Changed</v>
      </c>
      <c r="K135" t="str">
        <v/>
      </c>
      <c r="L135" t="str">
        <v>doctor-v2-manag-ggu-psv2</v>
      </c>
      <c r="M135" t="str">
        <v>Transferred to regular DBA</v>
      </c>
      <c r="N135" t="str">
        <v>Altiostar Networks</v>
      </c>
      <c r="O135" t="str">
        <v>Director HR</v>
      </c>
      <c r="P135" t="str">
        <v>Management and Leadership (Mid Senior)</v>
      </c>
      <c r="Q135" t="str">
        <v>Software</v>
      </c>
      <c r="R135" t="str">
        <v>Information Technology</v>
      </c>
      <c r="S135">
        <v>28614</v>
      </c>
      <c r="T135">
        <v>47</v>
      </c>
      <c r="U135" t="str">
        <v>Female</v>
      </c>
      <c r="V135" t="str">
        <v>India</v>
      </c>
      <c r="W135" t="str">
        <v>India</v>
      </c>
      <c r="X135" t="str">
        <v>India</v>
      </c>
      <c r="Y135">
        <v>10</v>
      </c>
      <c r="Z135" t="str">
        <v>Native</v>
      </c>
      <c r="AA135" t="str">
        <v>41-50</v>
      </c>
      <c r="AB135">
        <v>919845252881</v>
      </c>
      <c r="AC135">
        <v>608633</v>
      </c>
      <c r="AD135" t="str">
        <v/>
      </c>
    </row>
    <row r="136" spans="1:30">
      <c r="A136" t="str">
        <v>avitrig@gmail.com</v>
      </c>
      <c r="B136">
        <v>5663719</v>
      </c>
      <c r="C136" t="str">
        <v>Avinav</v>
      </c>
      <c r="D136" t="str">
        <v>Trigunait</v>
      </c>
      <c r="E136" t="str">
        <v>C3</v>
      </c>
      <c r="F136">
        <v>7528</v>
      </c>
      <c r="G136" t="str">
        <v>Slot 1: 02:30 AM - 05:00 AM UTC</v>
      </c>
      <c r="H136" t="str">
        <v>International</v>
      </c>
      <c r="I136">
        <v>618955</v>
      </c>
      <c r="J136" t="str">
        <v>Active</v>
      </c>
      <c r="K136">
        <v>6587511549</v>
      </c>
      <c r="L136" t="str">
        <v>doctor-v4-manag-upgra-psv2</v>
      </c>
      <c r="M136" t="str">
        <v>AK- DNP
- Not a promoter for sure, will have to reach out to him</v>
      </c>
      <c r="N136" t="str">
        <v>Google</v>
      </c>
      <c r="O136" t="str">
        <v>Transformation Manager APAC</v>
      </c>
      <c r="P136" t="str">
        <v>Executive Leadership</v>
      </c>
      <c r="Q136" t="str">
        <v>Information Technology and Services</v>
      </c>
      <c r="R136" t="str">
        <v>Information Technology</v>
      </c>
      <c r="S136">
        <v>31067</v>
      </c>
      <c r="T136">
        <v>40</v>
      </c>
      <c r="U136" t="str">
        <v>Male</v>
      </c>
      <c r="V136" t="str">
        <v>India</v>
      </c>
      <c r="W136" t="str">
        <v>Singapore</v>
      </c>
      <c r="X136" t="str">
        <v>Singapore</v>
      </c>
      <c r="Y136">
        <v>16</v>
      </c>
      <c r="Z136" t="str">
        <v>Migrant</v>
      </c>
      <c r="AA136" t="str">
        <v>31-40</v>
      </c>
      <c r="AB136">
        <v>6587511549</v>
      </c>
      <c r="AC136">
        <v>618955</v>
      </c>
      <c r="AD136" t="str">
        <v>atrigunait@my.ggu.edu</v>
      </c>
    </row>
    <row r="137" spans="1:30">
      <c r="A137" t="str">
        <v>gautam.g.prakash@gmail.com</v>
      </c>
      <c r="B137">
        <v>5712749</v>
      </c>
      <c r="C137" t="str">
        <v>Gautam</v>
      </c>
      <c r="D137" t="str">
        <v>Prakash</v>
      </c>
      <c r="E137" t="str">
        <v>C3</v>
      </c>
      <c r="F137">
        <v>7528</v>
      </c>
      <c r="G137" t="str">
        <v>Slot 1: 02:30 AM - 05:00 AM UTC</v>
      </c>
      <c r="H137" t="str">
        <v>International</v>
      </c>
      <c r="I137">
        <v>618901</v>
      </c>
      <c r="J137" t="str">
        <v>Active</v>
      </c>
      <c r="K137">
        <v>6598370425</v>
      </c>
      <c r="L137" t="str">
        <v>doctor-v4-manag-upgra-psv2</v>
      </c>
      <c r="M137" t="str">
        <v>- not a problematic learner but tends to get along with other complainters, will have to keep an eye out</v>
      </c>
      <c r="N137" t="str">
        <v>rakuten symphony</v>
      </c>
      <c r="O137" t="str">
        <v>Regional Sales Director</v>
      </c>
      <c r="P137" t="str">
        <v>Executive Leadership</v>
      </c>
      <c r="Q137" t="str">
        <v>Telecommunications</v>
      </c>
      <c r="R137" t="str">
        <v>Telecommunications</v>
      </c>
      <c r="S137">
        <v>29987</v>
      </c>
      <c r="T137">
        <v>43</v>
      </c>
      <c r="U137" t="str">
        <v>Male</v>
      </c>
      <c r="V137" t="str">
        <v>India</v>
      </c>
      <c r="W137" t="str">
        <v>Singapore</v>
      </c>
      <c r="X137" t="str">
        <v>Singapore</v>
      </c>
      <c r="Y137">
        <v>18</v>
      </c>
      <c r="Z137" t="str">
        <v>Migrant</v>
      </c>
      <c r="AA137" t="str">
        <v>41-50</v>
      </c>
      <c r="AB137">
        <v>6598370425</v>
      </c>
      <c r="AC137">
        <v>618901</v>
      </c>
      <c r="AD137" t="str">
        <v>gprakash@my.ggu.edu</v>
      </c>
    </row>
    <row r="138" spans="1:30">
      <c r="A138" t="str">
        <v>kachehboun@gmail.com</v>
      </c>
      <c r="B138">
        <v>5512558</v>
      </c>
      <c r="C138" t="str">
        <v>Kamel</v>
      </c>
      <c r="D138" t="str">
        <v>Chehboun</v>
      </c>
      <c r="E138" t="str">
        <v>C3</v>
      </c>
      <c r="F138">
        <v>7528</v>
      </c>
      <c r="G138" t="str">
        <v>Slot 1: 02:30 AM - 05:00 AM UTC</v>
      </c>
      <c r="H138" t="str">
        <v>International</v>
      </c>
      <c r="I138">
        <v>616175</v>
      </c>
      <c r="J138" t="str">
        <v>Active</v>
      </c>
      <c r="K138">
        <v>16138584047</v>
      </c>
      <c r="L138" t="str">
        <v>doctor-v6-manag-upgra-psv2</v>
      </c>
      <c r="M138" t="str">
        <v>- no issues as such</v>
      </c>
      <c r="N138" t="str">
        <v>CGI Business Consulting</v>
      </c>
      <c r="O138" t="str">
        <v>Senior Business Analyst</v>
      </c>
      <c r="P138" t="str">
        <v>Management and Leadership (Mid Senior)</v>
      </c>
      <c r="Q138" t="str">
        <v>Information Technology and Services</v>
      </c>
      <c r="R138" t="str">
        <v>Information Technology</v>
      </c>
      <c r="S138">
        <v>25322</v>
      </c>
      <c r="T138">
        <v>56</v>
      </c>
      <c r="U138" t="str">
        <v>Male</v>
      </c>
      <c r="V138" t="str">
        <v>Canada</v>
      </c>
      <c r="W138" t="str">
        <v>Canada</v>
      </c>
      <c r="X138" t="str">
        <v>North America</v>
      </c>
      <c r="Y138">
        <v>10</v>
      </c>
      <c r="Z138" t="str">
        <v>Native</v>
      </c>
      <c r="AA138" t="str">
        <v>50+</v>
      </c>
      <c r="AB138">
        <v>16138584047</v>
      </c>
      <c r="AC138">
        <v>616175</v>
      </c>
      <c r="AD138" t="str">
        <v>kchehboun@my.ggu.edu</v>
      </c>
    </row>
    <row r="139" spans="1:30">
      <c r="A139" t="str">
        <v>das.kishan@gmail.com</v>
      </c>
      <c r="B139">
        <v>5688499</v>
      </c>
      <c r="C139" t="str">
        <v>Kishan</v>
      </c>
      <c r="D139" t="str">
        <v>Das</v>
      </c>
      <c r="E139" t="str">
        <v>C3</v>
      </c>
      <c r="F139">
        <v>7528</v>
      </c>
      <c r="G139" t="str">
        <v>Slot 1: 02:30 AM - 05:00 AM UTC</v>
      </c>
      <c r="H139" t="str">
        <v>International</v>
      </c>
      <c r="I139">
        <v>618879</v>
      </c>
      <c r="J139" t="str">
        <v>Active</v>
      </c>
      <c r="K139">
        <v>971529207934</v>
      </c>
      <c r="L139" t="str">
        <v>doctor-v4-manag-upgra-psv2</v>
      </c>
      <c r="M139" t="str">
        <v>- no issues as such</v>
      </c>
      <c r="N139" t="str">
        <v>du Telecom</v>
      </c>
      <c r="O139" t="str">
        <v>Director Operations</v>
      </c>
      <c r="P139" t="str">
        <v>Management and Leadership (Mid Senior)</v>
      </c>
      <c r="Q139" t="str">
        <v>Telecommunications</v>
      </c>
      <c r="R139" t="str">
        <v>Telecommunications</v>
      </c>
      <c r="S139">
        <v>29372</v>
      </c>
      <c r="T139">
        <v>45</v>
      </c>
      <c r="U139" t="str">
        <v>Male</v>
      </c>
      <c r="V139" t="str">
        <v>India</v>
      </c>
      <c r="W139" t="str">
        <v>UAE</v>
      </c>
      <c r="X139" t="str">
        <v>Middle East</v>
      </c>
      <c r="Y139">
        <v>10</v>
      </c>
      <c r="Z139" t="str">
        <v>Migrant</v>
      </c>
      <c r="AA139" t="str">
        <v>41-50</v>
      </c>
      <c r="AB139">
        <v>971529207934</v>
      </c>
      <c r="AC139">
        <v>618879</v>
      </c>
      <c r="AD139" t="str">
        <v>kdas@my.ggu.edu</v>
      </c>
    </row>
    <row r="140" spans="1:30">
      <c r="A140" t="str">
        <v>adamibjs@gmail.com</v>
      </c>
      <c r="B140">
        <v>5762375</v>
      </c>
      <c r="C140" t="str">
        <v>Adam</v>
      </c>
      <c r="D140" t="str">
        <v>Ihsan Boon</v>
      </c>
      <c r="E140" t="str">
        <v>C3</v>
      </c>
      <c r="F140">
        <v>7528</v>
      </c>
      <c r="G140" t="str">
        <v>Slot 1: 02:30 AM - 05:00 AM UTC</v>
      </c>
      <c r="H140" t="str">
        <v>International</v>
      </c>
      <c r="I140">
        <v>618953</v>
      </c>
      <c r="J140" t="str">
        <v>Active</v>
      </c>
      <c r="K140">
        <v>6590056155</v>
      </c>
      <c r="L140" t="str">
        <v>doctor-v4-manag-upgra-psv2</v>
      </c>
      <c r="M140" t="str">
        <v>- no issues as such</v>
      </c>
      <c r="N140" t="str">
        <v>Uniramp Pte Ltd</v>
      </c>
      <c r="O140" t="str">
        <v>Founder &amp; Ceo</v>
      </c>
      <c r="P140" t="str">
        <v>Executive Leadership</v>
      </c>
      <c r="Q140" t="str">
        <v>Science And Technology</v>
      </c>
      <c r="R140" t="str">
        <v>Science And Technology</v>
      </c>
      <c r="S140">
        <v>36066</v>
      </c>
      <c r="T140">
        <v>26</v>
      </c>
      <c r="U140" t="str">
        <v>Male</v>
      </c>
      <c r="V140" t="str">
        <v>Singapore</v>
      </c>
      <c r="W140" t="str">
        <v>Singapore</v>
      </c>
      <c r="X140" t="str">
        <v>Singapore</v>
      </c>
      <c r="Y140">
        <v>6</v>
      </c>
      <c r="Z140" t="str">
        <v>Native</v>
      </c>
      <c r="AA140" t="str">
        <v>21-30</v>
      </c>
      <c r="AB140">
        <v>6590056155</v>
      </c>
      <c r="AC140">
        <v>618953</v>
      </c>
      <c r="AD140" t="str">
        <v>aihsanboon@my.ggu.edu</v>
      </c>
    </row>
    <row r="141" spans="1:30">
      <c r="A141" t="str">
        <v>mdkamransait@gmail.com</v>
      </c>
      <c r="B141">
        <v>5616938</v>
      </c>
      <c r="C141" t="str">
        <v>Mohamed Kamran Sait</v>
      </c>
      <c r="D141" t="str">
        <v>Rafi</v>
      </c>
      <c r="E141" t="str">
        <v>C3</v>
      </c>
      <c r="F141">
        <v>7528</v>
      </c>
      <c r="G141" t="str">
        <v>Slot 1: 02:30 AM - 05:00 AM UTC</v>
      </c>
      <c r="H141" t="str">
        <v>International</v>
      </c>
      <c r="I141">
        <v>618906</v>
      </c>
      <c r="J141" t="str">
        <v>Active</v>
      </c>
      <c r="K141">
        <v>601115597216</v>
      </c>
      <c r="L141" t="str">
        <v>doctor-v4-manag-upgra-psv2</v>
      </c>
      <c r="M141" t="str">
        <v>- no issues as such</v>
      </c>
      <c r="N141" t="str">
        <v>tcs malaysia</v>
      </c>
      <c r="O141" t="str">
        <v>Senior Technology Architect</v>
      </c>
      <c r="P141" t="str">
        <v>Technology and Engineering (Mid Senior)</v>
      </c>
      <c r="Q141" t="str">
        <v>Information Technology and Services</v>
      </c>
      <c r="R141" t="str">
        <v>Information Technology</v>
      </c>
      <c r="S141">
        <v>31186</v>
      </c>
      <c r="T141">
        <v>40</v>
      </c>
      <c r="U141" t="str">
        <v>Male</v>
      </c>
      <c r="V141" t="str">
        <v>India</v>
      </c>
      <c r="W141" t="str">
        <v>Malaysia</v>
      </c>
      <c r="X141" t="str">
        <v>ROA &amp; Pacific</v>
      </c>
      <c r="Y141">
        <v>10</v>
      </c>
      <c r="Z141" t="str">
        <v>Migrant</v>
      </c>
      <c r="AA141" t="str">
        <v>31-40</v>
      </c>
      <c r="AB141">
        <v>601115597216</v>
      </c>
      <c r="AC141">
        <v>618906</v>
      </c>
      <c r="AD141" t="str">
        <v>mrafi887@my.ggu.edu</v>
      </c>
    </row>
    <row r="142" spans="1:30">
      <c r="A142" t="str">
        <v>anh.bui2912@gmail.com</v>
      </c>
      <c r="B142">
        <v>5781457</v>
      </c>
      <c r="C142" t="str">
        <v>Duy Anh</v>
      </c>
      <c r="D142" t="str">
        <v>Bui</v>
      </c>
      <c r="E142" t="str">
        <v>C3</v>
      </c>
      <c r="F142">
        <v>7528</v>
      </c>
      <c r="G142" t="str">
        <v>Slot 1: 02:30 AM - 05:00 AM UTC</v>
      </c>
      <c r="H142" t="str">
        <v>International</v>
      </c>
      <c r="I142">
        <v>618877</v>
      </c>
      <c r="J142" t="str">
        <v>Active</v>
      </c>
      <c r="K142">
        <v>84933539999</v>
      </c>
      <c r="L142" t="str">
        <v>doctor-v4-manag-upgra-psv2</v>
      </c>
      <c r="M142" t="str">
        <v>- no issues as such</v>
      </c>
      <c r="N142" t="str">
        <v>Vinacontrol Ho Chi Minh City Inspection Company Limited</v>
      </c>
      <c r="O142" t="str">
        <v>Chief Marketing Officer</v>
      </c>
      <c r="P142" t="str">
        <v>Executive Leadership</v>
      </c>
      <c r="Q142" t="str">
        <v>Testing, Inspection and Certification</v>
      </c>
      <c r="R142" t="str">
        <v>Others</v>
      </c>
      <c r="S142">
        <v>33236</v>
      </c>
      <c r="T142">
        <v>34</v>
      </c>
      <c r="U142" t="str">
        <v>Male</v>
      </c>
      <c r="V142" t="str">
        <v>Vietnam</v>
      </c>
      <c r="W142" t="str">
        <v>Vietnam</v>
      </c>
      <c r="X142" t="str">
        <v>ROA &amp; Pacific</v>
      </c>
      <c r="Y142">
        <v>8</v>
      </c>
      <c r="Z142" t="str">
        <v>Native</v>
      </c>
      <c r="AA142" t="str">
        <v>31-40</v>
      </c>
      <c r="AB142">
        <v>84933539999</v>
      </c>
      <c r="AC142">
        <v>618877</v>
      </c>
      <c r="AD142" t="str">
        <v>dbui556@my.ggu.edu</v>
      </c>
    </row>
    <row r="143" spans="1:30">
      <c r="A143" t="str">
        <v>tchinmai@gmail.com</v>
      </c>
      <c r="B143">
        <v>5777498</v>
      </c>
      <c r="C143" t="str">
        <v>Chinmai</v>
      </c>
      <c r="D143" t="str">
        <v>Talwalkar</v>
      </c>
      <c r="E143" t="str">
        <v>C3</v>
      </c>
      <c r="F143">
        <v>7528</v>
      </c>
      <c r="G143" t="str">
        <v>Slot 1: 02:30 AM - 05:00 AM UTC</v>
      </c>
      <c r="H143" t="str">
        <v>International</v>
      </c>
      <c r="I143">
        <v>618909</v>
      </c>
      <c r="J143" t="str">
        <v>Active</v>
      </c>
      <c r="K143">
        <v>971544493567</v>
      </c>
      <c r="L143" t="str">
        <v>doctor-v4-manag-upgra-psv2</v>
      </c>
      <c r="M143" t="str">
        <v>- Unofficial CR of the batch, need to build relationship with him, last major escalation was about the program tools not working</v>
      </c>
      <c r="N143" t="str">
        <v>Protiviti Middle East Member Firm</v>
      </c>
      <c r="O143" t="str">
        <v>Senior Director</v>
      </c>
      <c r="P143" t="str">
        <v>Management and Leadership (Mid Senior)</v>
      </c>
      <c r="Q143" t="str">
        <v>Banking and Financial Services</v>
      </c>
      <c r="R143" t="str">
        <v>Investment &amp; Finance</v>
      </c>
      <c r="S143">
        <v>28602</v>
      </c>
      <c r="T143">
        <v>47</v>
      </c>
      <c r="U143" t="str">
        <v>Male</v>
      </c>
      <c r="V143" t="str">
        <v>India</v>
      </c>
      <c r="W143" t="str">
        <v>UAE</v>
      </c>
      <c r="X143" t="str">
        <v>Middle East</v>
      </c>
      <c r="Y143">
        <v>20</v>
      </c>
      <c r="Z143" t="str">
        <v>Migrant</v>
      </c>
      <c r="AA143" t="str">
        <v>41-50</v>
      </c>
      <c r="AB143">
        <v>971544493567</v>
      </c>
      <c r="AC143">
        <v>618909</v>
      </c>
      <c r="AD143" t="str">
        <v>ctalwalkar@my.ggu.edu</v>
      </c>
    </row>
    <row r="144" spans="1:30">
      <c r="A144" t="str">
        <v>sunesh696@gmail.com</v>
      </c>
      <c r="B144">
        <v>4632183</v>
      </c>
      <c r="C144" t="str">
        <v>Hurrykrishianand</v>
      </c>
      <c r="D144" t="str">
        <v>Sobnauth</v>
      </c>
      <c r="E144" t="str">
        <v>C3</v>
      </c>
      <c r="F144">
        <v>7528</v>
      </c>
      <c r="G144" t="str">
        <v>Slot 1: 02:30 AM - 05:00 AM UTC</v>
      </c>
      <c r="H144" t="str">
        <v>Domestic</v>
      </c>
      <c r="I144">
        <v>607987</v>
      </c>
      <c r="J144" t="str">
        <v>Active</v>
      </c>
      <c r="K144">
        <v>23059716364</v>
      </c>
      <c r="L144" t="str">
        <v>doctor-v4-manag-upgra-psv2</v>
      </c>
      <c r="M144" t="str">
        <v>AK- call done</v>
      </c>
      <c r="N144" t="str">
        <v>Mauritius Co-operative Agricultural Federation Ltd</v>
      </c>
      <c r="O144" t="str">
        <v>It Officer</v>
      </c>
      <c r="P144" t="str">
        <v>Technology and Engineering (Mid Senior)</v>
      </c>
      <c r="Q144" t="str">
        <v>Information Technology and Services</v>
      </c>
      <c r="R144" t="str">
        <v>Information Technology</v>
      </c>
      <c r="S144">
        <v>32257</v>
      </c>
      <c r="T144">
        <v>37</v>
      </c>
      <c r="U144" t="str">
        <v>Male</v>
      </c>
      <c r="V144" t="str">
        <v>Mauritius</v>
      </c>
      <c r="W144" t="str">
        <v>Mauritius</v>
      </c>
      <c r="X144" t="str">
        <v>Europe &amp; Africa</v>
      </c>
      <c r="Y144">
        <v>16</v>
      </c>
      <c r="Z144" t="str">
        <v>Native</v>
      </c>
      <c r="AA144" t="str">
        <v>31-40</v>
      </c>
      <c r="AB144">
        <v>23059716364</v>
      </c>
      <c r="AC144">
        <v>607987</v>
      </c>
      <c r="AD144" t="str">
        <v>hsobnauth@my.ggu.edu</v>
      </c>
    </row>
    <row r="145" spans="1:30">
      <c r="A145" t="str">
        <v>pallavisingh4004@gmail.com</v>
      </c>
      <c r="B145">
        <v>5633987</v>
      </c>
      <c r="C145" t="str">
        <v>Pallavi</v>
      </c>
      <c r="D145" t="str">
        <v>Singh</v>
      </c>
      <c r="E145" t="str">
        <v>C3</v>
      </c>
      <c r="F145">
        <v>7528</v>
      </c>
      <c r="G145" t="str">
        <v>Slot 1: 02:30 AM - 05:00 AM UTC</v>
      </c>
      <c r="H145" t="str">
        <v>Domestic</v>
      </c>
      <c r="I145">
        <v>618964</v>
      </c>
      <c r="J145" t="str">
        <v>Active</v>
      </c>
      <c r="K145">
        <v>919213240692</v>
      </c>
      <c r="L145" t="str">
        <v>doctor-v1-manag-ggu-psv2</v>
      </c>
      <c r="M145" t="str">
        <v xml:space="preserve">Refund </v>
      </c>
      <c r="N145" t="str">
        <v>Providence Health &amp; Services</v>
      </c>
      <c r="O145" t="str">
        <v>Seniour Manager</v>
      </c>
      <c r="P145" t="str">
        <v>Management and Leadership (Mid Senior)</v>
      </c>
      <c r="Q145" t="str">
        <v>Healthcare</v>
      </c>
      <c r="R145" t="str">
        <v>Healthcare</v>
      </c>
      <c r="S145">
        <v>31979</v>
      </c>
      <c r="T145">
        <v>38</v>
      </c>
      <c r="U145" t="str">
        <v>Female</v>
      </c>
      <c r="V145" t="str">
        <v>India</v>
      </c>
      <c r="W145" t="str">
        <v>India</v>
      </c>
      <c r="X145" t="str">
        <v>India</v>
      </c>
      <c r="Y145">
        <v>14</v>
      </c>
      <c r="Z145" t="str">
        <v>Native</v>
      </c>
      <c r="AA145" t="str">
        <v>31-40</v>
      </c>
      <c r="AB145">
        <v>919213240692</v>
      </c>
      <c r="AC145">
        <v>618964</v>
      </c>
      <c r="AD145" t="str">
        <v>psingh930@my.ggu.edu</v>
      </c>
    </row>
    <row r="146" spans="1:30">
      <c r="A146" t="str">
        <v>ketan.thakker@gmail.com</v>
      </c>
      <c r="B146">
        <v>4087711</v>
      </c>
      <c r="C146" t="str">
        <v>Ketan</v>
      </c>
      <c r="D146" t="str">
        <v>A. Thakker</v>
      </c>
      <c r="E146" t="str">
        <v>C3</v>
      </c>
      <c r="F146">
        <v>7528</v>
      </c>
      <c r="G146" t="str">
        <v>Slot 1: 02:30 AM - 05:00 AM UTC</v>
      </c>
      <c r="H146" t="str">
        <v>Domestic</v>
      </c>
      <c r="I146">
        <v>618930</v>
      </c>
      <c r="J146" t="str">
        <v>Active</v>
      </c>
      <c r="K146">
        <v>919920399202</v>
      </c>
      <c r="L146" t="str">
        <v>doctor-v1-manag-ggu-psv2</v>
      </c>
      <c r="M146" t="str">
        <v>AK- call done</v>
      </c>
      <c r="N146" t="str">
        <v>Accenture Solution</v>
      </c>
      <c r="O146" t="str">
        <v>Senior Manager</v>
      </c>
      <c r="P146" t="str">
        <v>Management and Leadership (Mid Senior)</v>
      </c>
      <c r="Q146" t="str">
        <v>Management Consulting</v>
      </c>
      <c r="R146" t="str">
        <v>Training and Consulting</v>
      </c>
      <c r="S146">
        <v>27829</v>
      </c>
      <c r="T146">
        <v>49</v>
      </c>
      <c r="U146" t="str">
        <v>Male</v>
      </c>
      <c r="V146" t="str">
        <v>India</v>
      </c>
      <c r="W146" t="str">
        <v>India</v>
      </c>
      <c r="X146" t="str">
        <v>India</v>
      </c>
      <c r="Y146">
        <v>25</v>
      </c>
      <c r="Z146" t="str">
        <v>Native</v>
      </c>
      <c r="AA146" t="str">
        <v>41-50</v>
      </c>
      <c r="AB146">
        <v>919920399202</v>
      </c>
      <c r="AC146">
        <v>618930</v>
      </c>
      <c r="AD146" t="str">
        <v>kathakker@my.ggu.edu</v>
      </c>
    </row>
    <row r="147" spans="1:30">
      <c r="A147" t="str">
        <v>veeyesdee@gmail.com</v>
      </c>
      <c r="B147">
        <v>5651484</v>
      </c>
      <c r="C147" t="str">
        <v>Srinivasa</v>
      </c>
      <c r="D147" t="str">
        <v>Desikan Venkatanarasimhan</v>
      </c>
      <c r="E147" t="str">
        <v>C3</v>
      </c>
      <c r="F147">
        <v>7528</v>
      </c>
      <c r="G147" t="str">
        <v>Slot 1: 02:30 AM - 05:00 AM UTC</v>
      </c>
      <c r="H147" t="str">
        <v>Domestic</v>
      </c>
      <c r="I147">
        <v>618911</v>
      </c>
      <c r="J147" t="str">
        <v>Active</v>
      </c>
      <c r="K147">
        <v>919833216439</v>
      </c>
      <c r="L147" t="str">
        <v>doctor-v1-manag-ggu-psv2</v>
      </c>
      <c r="M147">
        <v>0</v>
      </c>
      <c r="N147" t="str">
        <v>UL India Pvt Ltd</v>
      </c>
      <c r="O147" t="str">
        <v>Director Sales</v>
      </c>
      <c r="P147" t="str">
        <v>Management and Leadership (Mid Senior)</v>
      </c>
      <c r="Q147" t="str">
        <v>Testing Inspection and Certification</v>
      </c>
      <c r="R147" t="str">
        <v>Others</v>
      </c>
      <c r="S147">
        <v>25485</v>
      </c>
      <c r="T147">
        <v>55</v>
      </c>
      <c r="U147" t="str">
        <v>Male</v>
      </c>
      <c r="V147" t="str">
        <v>India</v>
      </c>
      <c r="W147" t="str">
        <v>India</v>
      </c>
      <c r="X147" t="str">
        <v>India</v>
      </c>
      <c r="Y147">
        <v>15</v>
      </c>
      <c r="Z147" t="str">
        <v>Native</v>
      </c>
      <c r="AA147" t="str">
        <v>50+</v>
      </c>
      <c r="AB147">
        <v>919833216439</v>
      </c>
      <c r="AC147">
        <v>618911</v>
      </c>
      <c r="AD147" t="str">
        <v>sdesikanvenkatan@my.ggu.edu</v>
      </c>
    </row>
    <row r="148" spans="1:30">
      <c r="A148" t="str">
        <v>ravikiran.namburi@gmail.com</v>
      </c>
      <c r="B148">
        <v>5686046</v>
      </c>
      <c r="C148" t="str">
        <v>Ravikiran</v>
      </c>
      <c r="D148" t="str">
        <v>Namburi</v>
      </c>
      <c r="E148" t="str">
        <v>C3</v>
      </c>
      <c r="F148">
        <v>7528</v>
      </c>
      <c r="G148" t="str">
        <v>Slot 1: 02:30 AM - 05:00 AM UTC</v>
      </c>
      <c r="H148" t="str">
        <v>Domestic</v>
      </c>
      <c r="I148">
        <v>618885</v>
      </c>
      <c r="J148" t="str">
        <v>Active</v>
      </c>
      <c r="K148">
        <v>919930855366</v>
      </c>
      <c r="L148" t="str">
        <v>doctor-v1-manag-ggu-psv2</v>
      </c>
      <c r="M148">
        <v>0</v>
      </c>
      <c r="N148" t="str">
        <v>Natco Pharma Ltd</v>
      </c>
      <c r="O148" t="str">
        <v>Business Head</v>
      </c>
      <c r="P148" t="str">
        <v>Management and Leadership (Mid Senior)</v>
      </c>
      <c r="Q148" t="str">
        <v>Pharma &amp; Health Care</v>
      </c>
      <c r="R148" t="str">
        <v>Healthcare</v>
      </c>
      <c r="S148">
        <v>24587</v>
      </c>
      <c r="T148">
        <v>58</v>
      </c>
      <c r="U148" t="str">
        <v>Male</v>
      </c>
      <c r="V148" t="str">
        <v>India</v>
      </c>
      <c r="W148" t="str">
        <v>India</v>
      </c>
      <c r="X148" t="str">
        <v>India</v>
      </c>
      <c r="Y148">
        <v>32</v>
      </c>
      <c r="Z148" t="str">
        <v>Native</v>
      </c>
      <c r="AA148" t="str">
        <v>50+</v>
      </c>
      <c r="AB148">
        <v>919930855366</v>
      </c>
      <c r="AC148">
        <v>618885</v>
      </c>
      <c r="AD148" t="str">
        <v>rnamburi@my.ggu.edu</v>
      </c>
    </row>
    <row r="149" spans="1:30">
      <c r="A149" t="str">
        <v>nagtode@gmail.com</v>
      </c>
      <c r="B149">
        <v>5703916</v>
      </c>
      <c r="C149" t="str">
        <v>Narendra</v>
      </c>
      <c r="D149" t="str">
        <v>Nagtode</v>
      </c>
      <c r="E149" t="str">
        <v>C3</v>
      </c>
      <c r="F149">
        <v>7528</v>
      </c>
      <c r="G149" t="str">
        <v>Slot 1: 02:30 AM - 05:00 AM UTC</v>
      </c>
      <c r="H149" t="str">
        <v>Domestic</v>
      </c>
      <c r="I149">
        <v>618896</v>
      </c>
      <c r="J149" t="str">
        <v>Active</v>
      </c>
      <c r="K149">
        <v>917498147869</v>
      </c>
      <c r="L149" t="str">
        <v>doctor-v1-manag-ggu-psv2</v>
      </c>
      <c r="M149">
        <v>0</v>
      </c>
      <c r="N149" t="str">
        <v>Visa Inc</v>
      </c>
      <c r="O149" t="str">
        <v>Director, Software Engineering</v>
      </c>
      <c r="P149" t="str">
        <v>Management and Leadership (Mid Senior)</v>
      </c>
      <c r="Q149" t="str">
        <v>Science And Technology</v>
      </c>
      <c r="R149" t="str">
        <v>Science And Technology</v>
      </c>
      <c r="S149">
        <v>24447</v>
      </c>
      <c r="T149">
        <v>58</v>
      </c>
      <c r="U149" t="str">
        <v>Male</v>
      </c>
      <c r="V149" t="str">
        <v>USA</v>
      </c>
      <c r="W149" t="str">
        <v>India</v>
      </c>
      <c r="X149" t="str">
        <v>India</v>
      </c>
      <c r="Y149">
        <v>15</v>
      </c>
      <c r="Z149" t="str">
        <v>Migrant</v>
      </c>
      <c r="AA149" t="str">
        <v>50+</v>
      </c>
      <c r="AB149">
        <v>917498147869</v>
      </c>
      <c r="AC149">
        <v>618896</v>
      </c>
      <c r="AD149" t="str">
        <v>nnagtode@my.ggu.edu</v>
      </c>
    </row>
    <row r="150" spans="1:30">
      <c r="A150" t="str">
        <v>pannikot@gmail.com</v>
      </c>
      <c r="B150">
        <v>5729720</v>
      </c>
      <c r="C150" t="str">
        <v>Joel</v>
      </c>
      <c r="D150" t="str">
        <v>Pannikot</v>
      </c>
      <c r="E150" t="str">
        <v>C3</v>
      </c>
      <c r="F150">
        <v>7528</v>
      </c>
      <c r="G150" t="str">
        <v>Slot 1: 02:30 AM - 05:00 AM UTC</v>
      </c>
      <c r="H150" t="str">
        <v>Domestic</v>
      </c>
      <c r="I150">
        <v>618915</v>
      </c>
      <c r="J150" t="str">
        <v>Active</v>
      </c>
      <c r="K150">
        <v>919892155776</v>
      </c>
      <c r="L150" t="str">
        <v>doctor-v1-manag-ggu-psv2</v>
      </c>
      <c r="M150">
        <v>0</v>
      </c>
      <c r="N150" t="str">
        <v>CMT Association, Inc</v>
      </c>
      <c r="O150" t="str">
        <v>Head: Asia Pacific</v>
      </c>
      <c r="P150" t="str">
        <v>Management and Leadership (Mid Senior)</v>
      </c>
      <c r="Q150" t="str">
        <v>Education</v>
      </c>
      <c r="R150" t="str">
        <v>Education</v>
      </c>
      <c r="S150">
        <v>28983</v>
      </c>
      <c r="T150">
        <v>46</v>
      </c>
      <c r="U150" t="str">
        <v>Male</v>
      </c>
      <c r="V150" t="str">
        <v>India</v>
      </c>
      <c r="W150" t="str">
        <v>India</v>
      </c>
      <c r="X150" t="str">
        <v>India</v>
      </c>
      <c r="Y150">
        <v>15</v>
      </c>
      <c r="Z150" t="str">
        <v>Native</v>
      </c>
      <c r="AA150" t="str">
        <v>41-50</v>
      </c>
      <c r="AB150">
        <v>919892155776</v>
      </c>
      <c r="AC150">
        <v>618915</v>
      </c>
      <c r="AD150" t="str">
        <v>jpannikot@my.ggu.edu</v>
      </c>
    </row>
    <row r="151" spans="1:30">
      <c r="A151" t="str">
        <v>swankul@gmail.com</v>
      </c>
      <c r="B151">
        <v>5680814</v>
      </c>
      <c r="C151" t="str">
        <v>Swanand</v>
      </c>
      <c r="D151" t="str">
        <v>Shrinivas Kulkarni</v>
      </c>
      <c r="E151" t="str">
        <v>C3</v>
      </c>
      <c r="F151">
        <v>7528</v>
      </c>
      <c r="G151" t="str">
        <v>Slot 1: 02:30 AM - 05:00 AM UTC</v>
      </c>
      <c r="H151" t="str">
        <v>Domestic</v>
      </c>
      <c r="I151">
        <v>618926</v>
      </c>
      <c r="J151" t="str">
        <v>Active</v>
      </c>
      <c r="K151">
        <v>917019925704</v>
      </c>
      <c r="L151" t="str">
        <v>doctor-v1-manag-ggu-psv2</v>
      </c>
      <c r="M151">
        <v>0</v>
      </c>
      <c r="N151" t="str">
        <v>NXP Semiconductors</v>
      </c>
      <c r="O151" t="str">
        <v>Director Of Engineering</v>
      </c>
      <c r="P151" t="str">
        <v>Management and Leadership (Mid Senior)</v>
      </c>
      <c r="Q151" t="str">
        <v>Semiconductor</v>
      </c>
      <c r="R151" t="str">
        <v>Information Technology</v>
      </c>
      <c r="S151">
        <v>27249</v>
      </c>
      <c r="T151">
        <v>50</v>
      </c>
      <c r="U151" t="str">
        <v>Male</v>
      </c>
      <c r="V151" t="str">
        <v>India</v>
      </c>
      <c r="W151" t="str">
        <v>India</v>
      </c>
      <c r="X151" t="str">
        <v>India</v>
      </c>
      <c r="Y151">
        <v>24</v>
      </c>
      <c r="Z151" t="str">
        <v>Native</v>
      </c>
      <c r="AA151" t="str">
        <v>41-50</v>
      </c>
      <c r="AB151">
        <v>917019925704</v>
      </c>
      <c r="AC151">
        <v>618926</v>
      </c>
      <c r="AD151" t="str">
        <v>sshrinivaskulkarni@my.ggu.edu</v>
      </c>
    </row>
    <row r="152" spans="1:30">
      <c r="A152" t="str">
        <v>Reach.devrk@gmail.com</v>
      </c>
      <c r="B152">
        <v>2419807</v>
      </c>
      <c r="C152" t="str">
        <v>Rakesh Kumar</v>
      </c>
      <c r="D152" t="str">
        <v>Koppisetti</v>
      </c>
      <c r="E152" t="str">
        <v>C3</v>
      </c>
      <c r="F152">
        <v>7528</v>
      </c>
      <c r="G152" t="str">
        <v>Slot 1: 02:30 AM - 05:00 AM UTC</v>
      </c>
      <c r="H152" t="str">
        <v>Domestic</v>
      </c>
      <c r="I152">
        <v>618888</v>
      </c>
      <c r="J152" t="str">
        <v>Active</v>
      </c>
      <c r="K152">
        <v>918951132838</v>
      </c>
      <c r="L152" t="str">
        <v>doctor-v1-manag-ggu-psv2</v>
      </c>
      <c r="M152">
        <v>0</v>
      </c>
      <c r="N152" t="str">
        <v>CyberArk</v>
      </c>
      <c r="O152" t="str">
        <v>Software Architect</v>
      </c>
      <c r="P152" t="str">
        <v>Technology and Engineering (Mid Senior)</v>
      </c>
      <c r="Q152" t="str">
        <v>Information Technology and Services</v>
      </c>
      <c r="R152" t="str">
        <v>Information Technology</v>
      </c>
      <c r="S152">
        <v>32946</v>
      </c>
      <c r="T152">
        <v>35</v>
      </c>
      <c r="U152" t="str">
        <v>Male</v>
      </c>
      <c r="V152" t="str">
        <v>India</v>
      </c>
      <c r="W152" t="str">
        <v>India</v>
      </c>
      <c r="X152" t="str">
        <v>India</v>
      </c>
      <c r="Y152">
        <v>10</v>
      </c>
      <c r="Z152" t="str">
        <v>Native</v>
      </c>
      <c r="AA152" t="str">
        <v>31-40</v>
      </c>
      <c r="AB152">
        <v>918951132838</v>
      </c>
      <c r="AC152">
        <v>618888</v>
      </c>
      <c r="AD152" t="str">
        <v>rkoppisetti@my.ggu.edu</v>
      </c>
    </row>
    <row r="153" spans="1:30">
      <c r="A153" t="str">
        <v>sumit2sk@gmail.com</v>
      </c>
      <c r="B153">
        <v>995372</v>
      </c>
      <c r="C153" t="str">
        <v>Sumit</v>
      </c>
      <c r="D153" t="str">
        <v>Khanna</v>
      </c>
      <c r="E153" t="str">
        <v>C3</v>
      </c>
      <c r="F153">
        <v>7528</v>
      </c>
      <c r="G153" t="str">
        <v>Slot 1: 02:30 AM - 05:00 AM UTC</v>
      </c>
      <c r="H153" t="str">
        <v>Domestic</v>
      </c>
      <c r="I153">
        <v>618937</v>
      </c>
      <c r="J153" t="str">
        <v>Active</v>
      </c>
      <c r="K153">
        <v>919971805666</v>
      </c>
      <c r="L153" t="str">
        <v>doctor-v1-manag-ggu-psv2</v>
      </c>
      <c r="M153">
        <v>0</v>
      </c>
      <c r="N153" t="str">
        <v>Netcracker Technology</v>
      </c>
      <c r="O153" t="str">
        <v>Practice Head</v>
      </c>
      <c r="P153" t="str">
        <v>Management and Leadership (Mid Senior)</v>
      </c>
      <c r="Q153" t="str">
        <v>Information Technology and Services</v>
      </c>
      <c r="R153" t="str">
        <v>Information Technology</v>
      </c>
      <c r="S153">
        <v>29470</v>
      </c>
      <c r="T153">
        <v>44</v>
      </c>
      <c r="U153" t="str">
        <v>Male</v>
      </c>
      <c r="V153" t="str">
        <v>India</v>
      </c>
      <c r="W153" t="str">
        <v>India</v>
      </c>
      <c r="X153" t="str">
        <v>India</v>
      </c>
      <c r="Y153">
        <v>15</v>
      </c>
      <c r="Z153" t="str">
        <v>Native</v>
      </c>
      <c r="AA153" t="str">
        <v>41-50</v>
      </c>
      <c r="AB153">
        <v>919971805666</v>
      </c>
      <c r="AC153">
        <v>618937</v>
      </c>
      <c r="AD153" t="str">
        <v>skhanna@my.ggu.edu</v>
      </c>
    </row>
    <row r="154" spans="1:30">
      <c r="A154" t="str">
        <v>suresh.chitturi@srinivasa.co</v>
      </c>
      <c r="B154">
        <v>3983931</v>
      </c>
      <c r="C154" t="str">
        <v>Suresh</v>
      </c>
      <c r="D154" t="str">
        <v>Rayudu Chitturi</v>
      </c>
      <c r="E154" t="str">
        <v>C3</v>
      </c>
      <c r="F154">
        <v>7528</v>
      </c>
      <c r="G154" t="str">
        <v>Slot 1: 02:30 AM - 05:00 AM UTC</v>
      </c>
      <c r="H154" t="str">
        <v>Domestic</v>
      </c>
      <c r="I154">
        <v>618934</v>
      </c>
      <c r="J154" t="str">
        <v>Active</v>
      </c>
      <c r="K154">
        <v>919652045666</v>
      </c>
      <c r="L154" t="str">
        <v>doctor-v1-manag-ggu-psv2</v>
      </c>
      <c r="M154">
        <v>0</v>
      </c>
      <c r="N154" t="str">
        <v>Srinivasa Hatcheries Group</v>
      </c>
      <c r="O154" t="str">
        <v>Managing Director</v>
      </c>
      <c r="P154" t="str">
        <v>Executive Leadership</v>
      </c>
      <c r="Q154" t="str">
        <v>Poultry</v>
      </c>
      <c r="R154" t="str">
        <v>Others</v>
      </c>
      <c r="S154">
        <v>25669</v>
      </c>
      <c r="T154">
        <v>55</v>
      </c>
      <c r="U154" t="str">
        <v>Male</v>
      </c>
      <c r="V154" t="str">
        <v>India</v>
      </c>
      <c r="W154" t="str">
        <v>India</v>
      </c>
      <c r="X154" t="str">
        <v>India</v>
      </c>
      <c r="Y154">
        <v>31</v>
      </c>
      <c r="Z154" t="str">
        <v>Native</v>
      </c>
      <c r="AA154" t="str">
        <v>50+</v>
      </c>
      <c r="AB154">
        <v>919652045666</v>
      </c>
      <c r="AC154">
        <v>618934</v>
      </c>
      <c r="AD154" t="str">
        <v>srayuduchitturi@my.ggu.edu</v>
      </c>
    </row>
    <row r="155" spans="1:30">
      <c r="A155" t="str">
        <v>rich.2311@gmail.com</v>
      </c>
      <c r="B155">
        <v>5653924</v>
      </c>
      <c r="C155" t="str">
        <v>Richa</v>
      </c>
      <c r="D155" t="str">
        <v>Srivastava</v>
      </c>
      <c r="E155" t="str">
        <v>C3</v>
      </c>
      <c r="F155">
        <v>7528</v>
      </c>
      <c r="G155" t="str">
        <v>Slot 1: 02:30 AM - 05:00 AM UTC</v>
      </c>
      <c r="H155" t="str">
        <v>Domestic</v>
      </c>
      <c r="I155">
        <v>618908</v>
      </c>
      <c r="J155" t="str">
        <v>Active</v>
      </c>
      <c r="K155">
        <v>919004040082</v>
      </c>
      <c r="L155" t="str">
        <v>doctor-v1-manag-ggu-psv2</v>
      </c>
      <c r="M155">
        <v>0</v>
      </c>
      <c r="N155" t="str">
        <v>Accenture Solutions Private Limited</v>
      </c>
      <c r="O155" t="str">
        <v>Associate Director</v>
      </c>
      <c r="P155" t="str">
        <v>Management and Leadership (Mid Senior)</v>
      </c>
      <c r="Q155" t="str">
        <v>IT</v>
      </c>
      <c r="R155" t="str">
        <v>Information Technology</v>
      </c>
      <c r="S155">
        <v>31221</v>
      </c>
      <c r="T155">
        <v>40</v>
      </c>
      <c r="U155" t="str">
        <v>Female</v>
      </c>
      <c r="V155" t="str">
        <v>India</v>
      </c>
      <c r="W155" t="str">
        <v>India</v>
      </c>
      <c r="X155" t="str">
        <v>India</v>
      </c>
      <c r="Y155">
        <v>16</v>
      </c>
      <c r="Z155" t="str">
        <v>Native</v>
      </c>
      <c r="AA155" t="str">
        <v>31-40</v>
      </c>
      <c r="AB155">
        <v>919004040082</v>
      </c>
      <c r="AC155">
        <v>618908</v>
      </c>
      <c r="AD155" t="str">
        <v>rsrivastava@my.ggu.edu</v>
      </c>
    </row>
    <row r="156" spans="1:30">
      <c r="A156" t="str">
        <v>toshak.b.kadam@gmail.com</v>
      </c>
      <c r="B156">
        <v>5688809</v>
      </c>
      <c r="C156" t="str">
        <v>Toshak</v>
      </c>
      <c r="D156" t="str">
        <v>Kadam</v>
      </c>
      <c r="E156" t="str">
        <v>C3</v>
      </c>
      <c r="F156">
        <v>7528</v>
      </c>
      <c r="G156" t="str">
        <v>Slot 1: 02:30 AM - 05:00 AM UTC</v>
      </c>
      <c r="H156" t="str">
        <v>Domestic</v>
      </c>
      <c r="I156">
        <v>618941</v>
      </c>
      <c r="J156" t="str">
        <v>Active</v>
      </c>
      <c r="K156">
        <v>918380065526</v>
      </c>
      <c r="L156" t="str">
        <v>doctor-v1-manag-ggu-psv2</v>
      </c>
      <c r="M156">
        <v>0</v>
      </c>
      <c r="N156" t="str">
        <v>AImpact Digital</v>
      </c>
      <c r="O156" t="str">
        <v>Founder</v>
      </c>
      <c r="P156" t="str">
        <v>Executive Leadership</v>
      </c>
      <c r="Q156" t="str">
        <v>Management Consulting</v>
      </c>
      <c r="R156" t="str">
        <v>Training and Consulting</v>
      </c>
      <c r="S156">
        <v>32211</v>
      </c>
      <c r="T156">
        <v>37</v>
      </c>
      <c r="U156" t="str">
        <v>Male</v>
      </c>
      <c r="V156" t="str">
        <v>India</v>
      </c>
      <c r="W156" t="str">
        <v>India</v>
      </c>
      <c r="X156" t="str">
        <v>India</v>
      </c>
      <c r="Y156">
        <v>14</v>
      </c>
      <c r="Z156" t="str">
        <v>Native</v>
      </c>
      <c r="AA156" t="str">
        <v>31-40</v>
      </c>
      <c r="AB156">
        <v>918380065526</v>
      </c>
      <c r="AC156">
        <v>618941</v>
      </c>
      <c r="AD156" t="str">
        <v>tkadam@my.ggu.edu</v>
      </c>
    </row>
    <row r="157" spans="1:30">
      <c r="A157" t="str">
        <v>angshuman-mukherjee@outlook.com</v>
      </c>
      <c r="B157">
        <v>399185</v>
      </c>
      <c r="C157" t="str">
        <v>Angshuman</v>
      </c>
      <c r="D157" t="str">
        <v>Mukherjee</v>
      </c>
      <c r="E157" t="str">
        <v>C3</v>
      </c>
      <c r="F157">
        <v>7528</v>
      </c>
      <c r="G157" t="str">
        <v>Slot 1: 02:30 AM - 05:00 AM UTC</v>
      </c>
      <c r="H157" t="str">
        <v>Domestic</v>
      </c>
      <c r="I157">
        <v>618869</v>
      </c>
      <c r="J157" t="str">
        <v>Active</v>
      </c>
      <c r="K157">
        <v>919930245484</v>
      </c>
      <c r="L157" t="str">
        <v>doctor-v1-manag-ggu-psv2</v>
      </c>
      <c r="M157">
        <v>0</v>
      </c>
      <c r="N157" t="str">
        <v>LTIMindtree</v>
      </c>
      <c r="O157" t="str">
        <v>Principal Architect</v>
      </c>
      <c r="P157" t="str">
        <v>Technology and Engineering (Mid Senior)</v>
      </c>
      <c r="Q157" t="str">
        <v>Science And Technology</v>
      </c>
      <c r="R157" t="str">
        <v>Science And Technology</v>
      </c>
      <c r="S157">
        <v>28194</v>
      </c>
      <c r="T157">
        <v>48</v>
      </c>
      <c r="U157" t="str">
        <v>Male</v>
      </c>
      <c r="V157" t="str">
        <v>India</v>
      </c>
      <c r="W157" t="str">
        <v>India</v>
      </c>
      <c r="X157" t="str">
        <v>India</v>
      </c>
      <c r="Y157">
        <v>15</v>
      </c>
      <c r="Z157" t="str">
        <v>Native</v>
      </c>
      <c r="AA157" t="str">
        <v>41-50</v>
      </c>
      <c r="AB157">
        <v>919930245484</v>
      </c>
      <c r="AC157">
        <v>618869</v>
      </c>
      <c r="AD157" t="str">
        <v>amukherjee531@my.ggu.edu</v>
      </c>
    </row>
    <row r="158" spans="1:30">
      <c r="A158" t="str">
        <v>bidarkundnasrin@gmail.com</v>
      </c>
      <c r="B158">
        <v>5696142</v>
      </c>
      <c r="C158" t="str">
        <v>Dr Nasrin</v>
      </c>
      <c r="D158" t="str">
        <v>Bidarkund</v>
      </c>
      <c r="E158" t="str">
        <v>C3</v>
      </c>
      <c r="F158">
        <v>7528</v>
      </c>
      <c r="G158" t="str">
        <v>Slot 1: 02:30 AM - 05:00 AM UTC</v>
      </c>
      <c r="H158" t="str">
        <v>Domestic</v>
      </c>
      <c r="I158">
        <v>618876</v>
      </c>
      <c r="J158" t="str">
        <v>Active</v>
      </c>
      <c r="K158" t="str">
        <v/>
      </c>
      <c r="L158" t="str">
        <v>doctor-v1-manag-ggu-psv2</v>
      </c>
      <c r="M158">
        <v>0</v>
      </c>
      <c r="N158" t="str">
        <v>SAAMA TECHNOLOGIES (INDIA) PrivateLimited.</v>
      </c>
      <c r="O158" t="str">
        <v>Technical Project Lead</v>
      </c>
      <c r="P158" t="str">
        <v>Management and Leadership (Mid Senior)</v>
      </c>
      <c r="Q158" t="str">
        <v>Healthcare</v>
      </c>
      <c r="R158" t="str">
        <v>Healthcare</v>
      </c>
      <c r="S158">
        <v>28676</v>
      </c>
      <c r="T158">
        <v>47</v>
      </c>
      <c r="U158" t="str">
        <v>Female</v>
      </c>
      <c r="V158" t="str">
        <v>India</v>
      </c>
      <c r="W158" t="str">
        <v>India</v>
      </c>
      <c r="X158" t="str">
        <v>India</v>
      </c>
      <c r="Y158">
        <v>19</v>
      </c>
      <c r="Z158" t="str">
        <v>Native</v>
      </c>
      <c r="AA158" t="str">
        <v>41-50</v>
      </c>
      <c r="AB158">
        <v>919900401952</v>
      </c>
      <c r="AC158">
        <v>618876</v>
      </c>
      <c r="AD158" t="str">
        <v>dbidarkund@my.ggu.edu</v>
      </c>
    </row>
    <row r="159" spans="1:30">
      <c r="A159" t="str">
        <v>jinalshah101@gmail.com</v>
      </c>
      <c r="B159">
        <v>4987206</v>
      </c>
      <c r="C159" t="str">
        <v>Jinal</v>
      </c>
      <c r="D159" t="str">
        <v>Shah</v>
      </c>
      <c r="E159" t="str">
        <v>C3</v>
      </c>
      <c r="F159">
        <v>7528</v>
      </c>
      <c r="G159" t="str">
        <v>Slot 1: 02:30 AM - 05:00 AM UTC</v>
      </c>
      <c r="H159" t="str">
        <v>Domestic</v>
      </c>
      <c r="I159">
        <v>618956</v>
      </c>
      <c r="J159" t="str">
        <v>Active</v>
      </c>
      <c r="K159">
        <v>919960641110</v>
      </c>
      <c r="L159" t="str">
        <v>doctor-v1-manag-ggu-psv2</v>
      </c>
      <c r="M159">
        <v>0</v>
      </c>
      <c r="N159" t="str">
        <v>Expandus Consulting Private Limited</v>
      </c>
      <c r="O159" t="str">
        <v>CXO</v>
      </c>
      <c r="P159" t="str">
        <v>Executive Leadership</v>
      </c>
      <c r="Q159" t="str">
        <v>Management Consulting</v>
      </c>
      <c r="R159" t="str">
        <v>Training and Consulting</v>
      </c>
      <c r="S159">
        <v>29649</v>
      </c>
      <c r="T159">
        <v>44</v>
      </c>
      <c r="U159" t="str">
        <v>Male</v>
      </c>
      <c r="V159" t="str">
        <v>India</v>
      </c>
      <c r="W159" t="str">
        <v>India</v>
      </c>
      <c r="X159" t="str">
        <v>India</v>
      </c>
      <c r="Y159">
        <v>15</v>
      </c>
      <c r="Z159" t="str">
        <v>Native</v>
      </c>
      <c r="AA159" t="str">
        <v>41-50</v>
      </c>
      <c r="AB159">
        <v>919960641110</v>
      </c>
      <c r="AC159">
        <v>618956</v>
      </c>
      <c r="AD159" t="str">
        <v>jshah552@my.ggu.edu</v>
      </c>
    </row>
    <row r="160" spans="1:30">
      <c r="A160" t="str">
        <v>kkthakur1988@gmail.com</v>
      </c>
      <c r="B160">
        <v>5748522</v>
      </c>
      <c r="C160" t="str">
        <v>Kishor</v>
      </c>
      <c r="D160" t="str">
        <v>Kunal</v>
      </c>
      <c r="E160" t="str">
        <v>C3</v>
      </c>
      <c r="F160">
        <v>7528</v>
      </c>
      <c r="G160" t="str">
        <v>Slot 1: 02:30 AM - 05:00 AM UTC</v>
      </c>
      <c r="H160" t="str">
        <v>Domestic</v>
      </c>
      <c r="I160">
        <v>618963</v>
      </c>
      <c r="J160" t="str">
        <v>Active</v>
      </c>
      <c r="K160">
        <v>919810889275</v>
      </c>
      <c r="L160" t="str">
        <v>doctor-v1-manag-ggu-psv2</v>
      </c>
      <c r="M160">
        <v>0</v>
      </c>
      <c r="N160" t="str">
        <v>HCL Services Ltd</v>
      </c>
      <c r="O160" t="str">
        <v>Manager - Projects</v>
      </c>
      <c r="P160" t="str">
        <v>Management and Leadership (Mid Senior)</v>
      </c>
      <c r="Q160" t="str">
        <v>Information Technology and Services</v>
      </c>
      <c r="R160" t="str">
        <v>Information Technology</v>
      </c>
      <c r="S160">
        <v>32160</v>
      </c>
      <c r="T160">
        <v>37</v>
      </c>
      <c r="U160" t="str">
        <v>Male</v>
      </c>
      <c r="V160" t="str">
        <v>India</v>
      </c>
      <c r="W160" t="str">
        <v>India</v>
      </c>
      <c r="X160" t="str">
        <v>India</v>
      </c>
      <c r="Y160">
        <v>10</v>
      </c>
      <c r="Z160" t="str">
        <v>Native</v>
      </c>
      <c r="AA160" t="str">
        <v>31-40</v>
      </c>
      <c r="AB160">
        <v>919810889275</v>
      </c>
      <c r="AC160">
        <v>618963</v>
      </c>
      <c r="AD160" t="str">
        <v>kkunal146@my.ggu.edu</v>
      </c>
    </row>
    <row r="161" spans="1:30">
      <c r="A161" t="str">
        <v>rajeshkosuri@gmail.com</v>
      </c>
      <c r="B161">
        <v>5720464</v>
      </c>
      <c r="C161" t="str">
        <v>Rajesh</v>
      </c>
      <c r="D161" t="str">
        <v>Kosuri</v>
      </c>
      <c r="E161" t="str">
        <v>C3</v>
      </c>
      <c r="F161">
        <v>7528</v>
      </c>
      <c r="G161" t="str">
        <v>Slot 1: 02:30 AM - 05:00 AM UTC</v>
      </c>
      <c r="H161" t="str">
        <v>Domestic</v>
      </c>
      <c r="I161">
        <v>618889</v>
      </c>
      <c r="J161" t="str">
        <v>Active</v>
      </c>
      <c r="K161">
        <v>918978646669</v>
      </c>
      <c r="L161" t="str">
        <v>doctor-v1-manag-ggu-psv2</v>
      </c>
      <c r="M161">
        <v>0</v>
      </c>
      <c r="N161" t="str">
        <v>sa.global</v>
      </c>
      <c r="O161" t="str">
        <v>Managing Director &amp; Country Head</v>
      </c>
      <c r="P161" t="str">
        <v>Executive Leadership</v>
      </c>
      <c r="Q161" t="str">
        <v>Information Technology and Services</v>
      </c>
      <c r="R161" t="str">
        <v>Information Technology</v>
      </c>
      <c r="S161">
        <v>27225</v>
      </c>
      <c r="T161">
        <v>51</v>
      </c>
      <c r="U161" t="str">
        <v>Male</v>
      </c>
      <c r="V161" t="str">
        <v>India</v>
      </c>
      <c r="W161" t="str">
        <v>India</v>
      </c>
      <c r="X161" t="str">
        <v>India</v>
      </c>
      <c r="Y161">
        <v>28</v>
      </c>
      <c r="Z161" t="str">
        <v>Native</v>
      </c>
      <c r="AA161" t="str">
        <v>50+</v>
      </c>
      <c r="AB161">
        <v>918978646669</v>
      </c>
      <c r="AC161">
        <v>618889</v>
      </c>
      <c r="AD161" t="str">
        <v>rkosuri@my.ggu.edu</v>
      </c>
    </row>
    <row r="162" spans="1:30">
      <c r="A162" t="str">
        <v>ravi.tadysetty@gmail.com</v>
      </c>
      <c r="B162">
        <v>5754009</v>
      </c>
      <c r="C162" t="str">
        <v>Ravi Kumar</v>
      </c>
      <c r="D162" t="str">
        <v>Tadysetty</v>
      </c>
      <c r="E162" t="str">
        <v>C3</v>
      </c>
      <c r="F162">
        <v>7528</v>
      </c>
      <c r="G162" t="str">
        <v>Slot 1: 02:30 AM - 05:00 AM UTC</v>
      </c>
      <c r="H162" t="str">
        <v>Domestic</v>
      </c>
      <c r="I162">
        <v>618886</v>
      </c>
      <c r="J162" t="str">
        <v>Active</v>
      </c>
      <c r="K162">
        <v>918008825151</v>
      </c>
      <c r="L162" t="str">
        <v>doctor-v1-manag-ggu-psv2</v>
      </c>
      <c r="M162">
        <v>0</v>
      </c>
      <c r="N162" t="str">
        <v>ADP India</v>
      </c>
      <c r="O162" t="str">
        <v>Vice President</v>
      </c>
      <c r="P162" t="str">
        <v>Executive Leadership</v>
      </c>
      <c r="Q162" t="str">
        <v>Human Resources</v>
      </c>
      <c r="R162" t="str">
        <v>Training and Consulting</v>
      </c>
      <c r="S162">
        <v>28215</v>
      </c>
      <c r="T162">
        <v>48</v>
      </c>
      <c r="U162" t="str">
        <v>Male</v>
      </c>
      <c r="V162" t="str">
        <v>India</v>
      </c>
      <c r="W162" t="str">
        <v>India</v>
      </c>
      <c r="X162" t="str">
        <v>India</v>
      </c>
      <c r="Y162">
        <v>25</v>
      </c>
      <c r="Z162" t="str">
        <v>Native</v>
      </c>
      <c r="AA162" t="str">
        <v>41-50</v>
      </c>
      <c r="AB162">
        <v>918008825151</v>
      </c>
      <c r="AC162">
        <v>618886</v>
      </c>
      <c r="AD162" t="str">
        <v>rtadysetty@my.ggu.edu</v>
      </c>
    </row>
    <row r="163" spans="1:30">
      <c r="A163" t="str">
        <v>arun_pathak@hotmail.com</v>
      </c>
      <c r="B163">
        <v>5762880</v>
      </c>
      <c r="C163" t="str">
        <v>Arun</v>
      </c>
      <c r="D163" t="str">
        <v>Pathak</v>
      </c>
      <c r="E163" t="str">
        <v>C3</v>
      </c>
      <c r="F163">
        <v>7528</v>
      </c>
      <c r="G163" t="str">
        <v>Slot 1: 02:30 AM - 05:00 AM UTC</v>
      </c>
      <c r="H163" t="str">
        <v>Domestic</v>
      </c>
      <c r="I163">
        <v>618954</v>
      </c>
      <c r="J163" t="str">
        <v>Active</v>
      </c>
      <c r="K163">
        <v>919818180938</v>
      </c>
      <c r="L163" t="str">
        <v>doctor-v1-manag-ggu-psv2</v>
      </c>
      <c r="M163">
        <v>0</v>
      </c>
      <c r="N163" t="str">
        <v>ITC Limited</v>
      </c>
      <c r="O163" t="str">
        <v>Managing Director WLPL</v>
      </c>
      <c r="P163" t="str">
        <v>Executive Leadership</v>
      </c>
      <c r="Q163" t="str">
        <v>Multiple</v>
      </c>
      <c r="R163" t="str">
        <v>Others</v>
      </c>
      <c r="S163">
        <v>21958</v>
      </c>
      <c r="T163">
        <v>65</v>
      </c>
      <c r="U163" t="str">
        <v>Male</v>
      </c>
      <c r="V163" t="str">
        <v>India</v>
      </c>
      <c r="W163" t="str">
        <v>India</v>
      </c>
      <c r="X163" t="str">
        <v>India</v>
      </c>
      <c r="Y163">
        <v>15</v>
      </c>
      <c r="Z163" t="str">
        <v>Native</v>
      </c>
      <c r="AA163" t="str">
        <v>50+</v>
      </c>
      <c r="AB163">
        <v>919818180938</v>
      </c>
      <c r="AC163">
        <v>618954</v>
      </c>
      <c r="AD163" t="str">
        <v>apathak@my.ggu.edu</v>
      </c>
    </row>
    <row r="164" spans="1:30">
      <c r="A164" t="str">
        <v>das.debarshi2@gmail.com</v>
      </c>
      <c r="B164">
        <v>5690688</v>
      </c>
      <c r="C164" t="str">
        <v>Debarshi</v>
      </c>
      <c r="D164" t="str">
        <v>Das</v>
      </c>
      <c r="E164" t="str">
        <v>C3</v>
      </c>
      <c r="F164">
        <v>7528</v>
      </c>
      <c r="G164" t="str">
        <v>Slot 1: 02:30 AM - 05:00 AM UTC</v>
      </c>
      <c r="H164" t="str">
        <v>Domestic</v>
      </c>
      <c r="I164">
        <v>618874</v>
      </c>
      <c r="J164" t="str">
        <v>Active</v>
      </c>
      <c r="K164">
        <v>919547760757</v>
      </c>
      <c r="L164" t="str">
        <v>doctor-v1-manag-ggu-psv2</v>
      </c>
      <c r="M164">
        <v>0</v>
      </c>
      <c r="N164" t="str">
        <v>Eli Lilly and Company</v>
      </c>
      <c r="O164" t="str">
        <v>Technical Program Manager</v>
      </c>
      <c r="P164" t="str">
        <v>Management and Leadership (Mid Senior)</v>
      </c>
      <c r="Q164" t="str">
        <v>Science And Technology</v>
      </c>
      <c r="R164" t="str">
        <v>Science And Technology</v>
      </c>
      <c r="S164">
        <v>33387</v>
      </c>
      <c r="T164">
        <v>34</v>
      </c>
      <c r="U164" t="str">
        <v>Male</v>
      </c>
      <c r="V164" t="str">
        <v>India</v>
      </c>
      <c r="W164" t="str">
        <v>India</v>
      </c>
      <c r="X164" t="str">
        <v>India</v>
      </c>
      <c r="Y164">
        <v>11</v>
      </c>
      <c r="Z164" t="str">
        <v>Native</v>
      </c>
      <c r="AA164" t="str">
        <v>31-40</v>
      </c>
      <c r="AB164">
        <v>919547760757</v>
      </c>
      <c r="AC164">
        <v>618874</v>
      </c>
      <c r="AD164" t="str">
        <v>ddas@my.ggu.edu</v>
      </c>
    </row>
    <row r="165" spans="1:30">
      <c r="A165" t="str">
        <v>jain.princee@gmail.com</v>
      </c>
      <c r="B165">
        <v>5694608</v>
      </c>
      <c r="C165" t="str">
        <v>Princee</v>
      </c>
      <c r="D165" t="str">
        <v>Jain</v>
      </c>
      <c r="E165" t="str">
        <v>C3</v>
      </c>
      <c r="F165">
        <v>7528</v>
      </c>
      <c r="G165" t="str">
        <v>Slot 1: 02:30 AM - 05:00 AM UTC</v>
      </c>
      <c r="H165" t="str">
        <v>Domestic</v>
      </c>
      <c r="I165">
        <v>618933</v>
      </c>
      <c r="J165" t="str">
        <v>Active</v>
      </c>
      <c r="K165">
        <v>919501010650</v>
      </c>
      <c r="L165" t="str">
        <v>doctor-v1-manag-ggu-psv2</v>
      </c>
      <c r="M165">
        <v>0</v>
      </c>
      <c r="N165" t="str">
        <v>Infosys Limited</v>
      </c>
      <c r="O165" t="str">
        <v>Principal data scientist</v>
      </c>
      <c r="P165" t="str">
        <v>Technology and Engineering (Mid Senior)</v>
      </c>
      <c r="Q165" t="str">
        <v>Analytics</v>
      </c>
      <c r="R165" t="str">
        <v>Information Technology</v>
      </c>
      <c r="S165">
        <v>30643</v>
      </c>
      <c r="T165">
        <v>41</v>
      </c>
      <c r="U165" t="str">
        <v>Female</v>
      </c>
      <c r="V165" t="str">
        <v>India</v>
      </c>
      <c r="W165" t="str">
        <v>India</v>
      </c>
      <c r="X165" t="str">
        <v>India</v>
      </c>
      <c r="Y165">
        <v>15</v>
      </c>
      <c r="Z165" t="str">
        <v>Native</v>
      </c>
      <c r="AA165" t="str">
        <v>41-50</v>
      </c>
      <c r="AB165">
        <v>919501010650</v>
      </c>
      <c r="AC165">
        <v>618933</v>
      </c>
      <c r="AD165" t="str">
        <v>pjain405@my.ggu.edu</v>
      </c>
    </row>
    <row r="166" spans="1:30">
      <c r="A166" t="str">
        <v>ranjit.iitb@gmail.com</v>
      </c>
      <c r="B166">
        <v>5629052</v>
      </c>
      <c r="C166" t="str">
        <v>Ranjit</v>
      </c>
      <c r="D166" t="str">
        <v>Kumar</v>
      </c>
      <c r="E166" t="str">
        <v>C3</v>
      </c>
      <c r="F166">
        <v>7528</v>
      </c>
      <c r="G166" t="str">
        <v>Slot 1: 02:30 AM - 05:00 AM UTC</v>
      </c>
      <c r="H166" t="str">
        <v>Domestic</v>
      </c>
      <c r="I166">
        <v>618865</v>
      </c>
      <c r="J166" t="str">
        <v>Active</v>
      </c>
      <c r="K166">
        <v>919819442457</v>
      </c>
      <c r="L166" t="str">
        <v>doctor-v1-manag-ggu-psv2</v>
      </c>
      <c r="M166">
        <v>0</v>
      </c>
      <c r="N166" t="str">
        <v>Lendingkart</v>
      </c>
      <c r="O166" t="str">
        <v>Senior Director</v>
      </c>
      <c r="P166" t="str">
        <v>Management and Leadership (Mid Senior)</v>
      </c>
      <c r="Q166" t="str">
        <v>Banking and Financial Services</v>
      </c>
      <c r="R166" t="str">
        <v>Investment &amp; Finance</v>
      </c>
      <c r="S166">
        <v>32695</v>
      </c>
      <c r="T166">
        <v>36</v>
      </c>
      <c r="U166" t="str">
        <v>Male</v>
      </c>
      <c r="V166" t="str">
        <v>India</v>
      </c>
      <c r="W166" t="str">
        <v>India</v>
      </c>
      <c r="X166" t="str">
        <v>India</v>
      </c>
      <c r="Y166">
        <v>11</v>
      </c>
      <c r="Z166" t="str">
        <v>Native</v>
      </c>
      <c r="AA166" t="str">
        <v>31-40</v>
      </c>
      <c r="AB166">
        <v>919819442457</v>
      </c>
      <c r="AC166">
        <v>618865</v>
      </c>
      <c r="AD166" t="str">
        <v>rkumar925@my.ggu.edu</v>
      </c>
    </row>
    <row r="167" spans="1:30">
      <c r="A167" t="str">
        <v>nairakb@gmail.com</v>
      </c>
      <c r="B167">
        <v>5783220</v>
      </c>
      <c r="C167" t="str">
        <v>Anoop</v>
      </c>
      <c r="D167" t="str">
        <v>Nair</v>
      </c>
      <c r="E167" t="str">
        <v>C3</v>
      </c>
      <c r="F167">
        <v>7528</v>
      </c>
      <c r="G167" t="str">
        <v>Slot 1: 02:30 AM - 05:00 AM UTC</v>
      </c>
      <c r="H167" t="str">
        <v>Domestic</v>
      </c>
      <c r="I167">
        <v>618883</v>
      </c>
      <c r="J167" t="str">
        <v>Active</v>
      </c>
      <c r="K167">
        <v>917305769952</v>
      </c>
      <c r="L167" t="str">
        <v>doctor-v1-manag-ggu-psv2</v>
      </c>
      <c r="M167">
        <v>0</v>
      </c>
      <c r="N167" t="str">
        <v>COGNIZANT TECHNOLOGY SOLUTIONS US CORPORATION</v>
      </c>
      <c r="O167" t="str">
        <v>Vice President</v>
      </c>
      <c r="P167" t="str">
        <v>Executive Leadership</v>
      </c>
      <c r="Q167" t="str">
        <v>Information Technology and Services</v>
      </c>
      <c r="R167" t="str">
        <v>Information Technology</v>
      </c>
      <c r="S167">
        <v>29003</v>
      </c>
      <c r="T167">
        <v>46</v>
      </c>
      <c r="U167" t="str">
        <v>Male</v>
      </c>
      <c r="V167" t="str">
        <v>India</v>
      </c>
      <c r="W167" t="str">
        <v>India</v>
      </c>
      <c r="X167" t="str">
        <v>India</v>
      </c>
      <c r="Y167">
        <v>25</v>
      </c>
      <c r="Z167" t="str">
        <v>Native</v>
      </c>
      <c r="AA167" t="str">
        <v>41-50</v>
      </c>
      <c r="AB167">
        <v>917305769952</v>
      </c>
      <c r="AC167">
        <v>618883</v>
      </c>
      <c r="AD167" t="str">
        <v>anair@my.ggu.edu</v>
      </c>
    </row>
    <row r="168" spans="1:30">
      <c r="A168" t="str">
        <v>puneettu664@gmail.com</v>
      </c>
      <c r="B168">
        <v>5764716</v>
      </c>
      <c r="C168" t="str">
        <v>Puneet</v>
      </c>
      <c r="D168" t="str">
        <v>Tiwari</v>
      </c>
      <c r="E168" t="str">
        <v>C3</v>
      </c>
      <c r="F168">
        <v>7528</v>
      </c>
      <c r="G168" t="str">
        <v>Slot 1: 02:30 AM - 05:00 AM UTC</v>
      </c>
      <c r="H168" t="str">
        <v>Domestic</v>
      </c>
      <c r="I168">
        <v>618924</v>
      </c>
      <c r="J168" t="str">
        <v>Active</v>
      </c>
      <c r="K168">
        <v>919899977179</v>
      </c>
      <c r="L168" t="str">
        <v>doctor-v1-manag-ggu-psv2</v>
      </c>
      <c r="M168">
        <v>0</v>
      </c>
      <c r="N168" t="str">
        <v>hitech robotics</v>
      </c>
      <c r="O168" t="str">
        <v>Software Architect</v>
      </c>
      <c r="P168" t="str">
        <v>Technology and Engineering (Mid Senior)</v>
      </c>
      <c r="Q168" t="str">
        <v>Research and Development</v>
      </c>
      <c r="R168" t="str">
        <v>Science And Technology</v>
      </c>
      <c r="S168">
        <v>33105</v>
      </c>
      <c r="T168">
        <v>34</v>
      </c>
      <c r="U168" t="str">
        <v>Male</v>
      </c>
      <c r="V168" t="str">
        <v>India</v>
      </c>
      <c r="W168" t="str">
        <v>India</v>
      </c>
      <c r="X168" t="str">
        <v>India</v>
      </c>
      <c r="Y168">
        <v>8</v>
      </c>
      <c r="Z168" t="str">
        <v>Native</v>
      </c>
      <c r="AA168" t="str">
        <v>31-40</v>
      </c>
      <c r="AB168">
        <v>919899977179</v>
      </c>
      <c r="AC168">
        <v>618924</v>
      </c>
      <c r="AD168" t="str">
        <v>ptiwari@my.ggu.edu</v>
      </c>
    </row>
    <row r="169" spans="1:30">
      <c r="A169" t="str">
        <v>er.kamalsuthar@gmail.com</v>
      </c>
      <c r="B169">
        <v>373305</v>
      </c>
      <c r="C169" t="str">
        <v>Kamal</v>
      </c>
      <c r="D169" t="str">
        <v>Suthar</v>
      </c>
      <c r="E169" t="str">
        <v>C3</v>
      </c>
      <c r="F169">
        <v>7528</v>
      </c>
      <c r="G169" t="str">
        <v>Slot 1: 02:30 AM - 05:00 AM UTC</v>
      </c>
      <c r="H169" t="str">
        <v>Domestic</v>
      </c>
      <c r="I169">
        <v>618927</v>
      </c>
      <c r="J169" t="str">
        <v>Active</v>
      </c>
      <c r="K169">
        <v>919611524625</v>
      </c>
      <c r="L169" t="str">
        <v>doctor-v1-manag-ggu-psv2</v>
      </c>
      <c r="M169">
        <v>0</v>
      </c>
      <c r="N169" t="str">
        <v>Lowes'S Services India Private Limited</v>
      </c>
      <c r="O169" t="str">
        <v>Director Of Software Engineering</v>
      </c>
      <c r="P169" t="str">
        <v>Management and Leadership (Mid Senior)</v>
      </c>
      <c r="Q169" t="str">
        <v>Retail</v>
      </c>
      <c r="R169" t="str">
        <v>Others</v>
      </c>
      <c r="S169">
        <v>30232</v>
      </c>
      <c r="T169">
        <v>42</v>
      </c>
      <c r="U169" t="str">
        <v>Male</v>
      </c>
      <c r="V169" t="str">
        <v>India</v>
      </c>
      <c r="W169" t="str">
        <v>India</v>
      </c>
      <c r="X169" t="str">
        <v>India</v>
      </c>
      <c r="Y169">
        <v>15</v>
      </c>
      <c r="Z169" t="str">
        <v>Native</v>
      </c>
      <c r="AA169" t="str">
        <v>41-50</v>
      </c>
      <c r="AB169">
        <v>919611524625</v>
      </c>
      <c r="AC169">
        <v>618927</v>
      </c>
      <c r="AD169" t="str">
        <v>ksuthar@my.ggu.edu</v>
      </c>
    </row>
    <row r="170" spans="1:30">
      <c r="A170" t="str">
        <v>dhananjayapanda@gmail.com</v>
      </c>
      <c r="B170">
        <v>5791032</v>
      </c>
      <c r="C170" t="str">
        <v>Dhananjaya</v>
      </c>
      <c r="D170" t="str">
        <v>Panda</v>
      </c>
      <c r="E170" t="str">
        <v>C3</v>
      </c>
      <c r="F170">
        <v>7528</v>
      </c>
      <c r="G170" t="str">
        <v>Slot 1: 02:30 AM - 05:00 AM UTC</v>
      </c>
      <c r="H170" t="str">
        <v>Domestic</v>
      </c>
      <c r="I170">
        <v>618873</v>
      </c>
      <c r="J170" t="str">
        <v>Active</v>
      </c>
      <c r="K170">
        <v>971505393834</v>
      </c>
      <c r="L170" t="str">
        <v>doctor-v1-manag-ggu-psv2</v>
      </c>
      <c r="M170">
        <v>0</v>
      </c>
      <c r="N170" t="str">
        <v>Accenture Middle East BV</v>
      </c>
      <c r="O170" t="str">
        <v>Senior Manager Technology</v>
      </c>
      <c r="P170" t="str">
        <v>Technology and Engineering (Mid Senior)</v>
      </c>
      <c r="Q170" t="str">
        <v>Information Technology and Services</v>
      </c>
      <c r="R170" t="str">
        <v>Information Technology</v>
      </c>
      <c r="S170">
        <v>27903</v>
      </c>
      <c r="T170">
        <v>49</v>
      </c>
      <c r="U170" t="str">
        <v>Male</v>
      </c>
      <c r="V170" t="str">
        <v>India</v>
      </c>
      <c r="W170" t="str">
        <v>India</v>
      </c>
      <c r="X170" t="str">
        <v>India</v>
      </c>
      <c r="Y170">
        <v>24</v>
      </c>
      <c r="Z170" t="str">
        <v>Native</v>
      </c>
      <c r="AA170" t="str">
        <v>41-50</v>
      </c>
      <c r="AB170">
        <v>971505393834</v>
      </c>
      <c r="AC170">
        <v>618873</v>
      </c>
      <c r="AD170" t="str">
        <v>dpanda@my.ggu.edu</v>
      </c>
    </row>
    <row r="171" spans="1:30">
      <c r="A171" t="str">
        <v>vishalarya@hotmail.com</v>
      </c>
      <c r="B171">
        <v>5754094</v>
      </c>
      <c r="C171" t="str">
        <v>Vishal</v>
      </c>
      <c r="D171" t="str">
        <v>Arya</v>
      </c>
      <c r="E171" t="str">
        <v>C3</v>
      </c>
      <c r="F171">
        <v>7528</v>
      </c>
      <c r="G171" t="str">
        <v>Slot 1: 02:30 AM - 05:00 AM UTC</v>
      </c>
      <c r="H171" t="str">
        <v>Domestic</v>
      </c>
      <c r="I171">
        <v>403792</v>
      </c>
      <c r="J171" t="str">
        <v>Active</v>
      </c>
      <c r="K171">
        <v>918090100629</v>
      </c>
      <c r="L171" t="str">
        <v>doctor-v1-manag-ggu-psv2</v>
      </c>
      <c r="M171">
        <v>0</v>
      </c>
      <c r="N171" t="str">
        <v>tata play</v>
      </c>
      <c r="O171" t="str">
        <v>CTO</v>
      </c>
      <c r="P171" t="str">
        <v>Executive Leadership</v>
      </c>
      <c r="Q171" t="str">
        <v>Information Technology and Services</v>
      </c>
      <c r="R171" t="str">
        <v>Information Technology</v>
      </c>
      <c r="S171">
        <v>27467</v>
      </c>
      <c r="T171">
        <v>50</v>
      </c>
      <c r="U171" t="str">
        <v>Male</v>
      </c>
      <c r="V171" t="str">
        <v>India</v>
      </c>
      <c r="W171" t="str">
        <v>India</v>
      </c>
      <c r="X171" t="str">
        <v>India</v>
      </c>
      <c r="Y171">
        <v>15</v>
      </c>
      <c r="Z171" t="str">
        <v>Native</v>
      </c>
      <c r="AA171" t="str">
        <v>41-50</v>
      </c>
      <c r="AB171">
        <v>918090100629</v>
      </c>
      <c r="AC171">
        <v>403792</v>
      </c>
      <c r="AD171" t="str">
        <v>varya@my.ggu.edu</v>
      </c>
    </row>
    <row r="172" spans="1:30">
      <c r="A172" t="str">
        <v>drjpatil@gmail.com</v>
      </c>
      <c r="B172">
        <v>5781835</v>
      </c>
      <c r="C172" t="str">
        <v>Dr.Dhananjay</v>
      </c>
      <c r="D172" t="str">
        <v>Patil</v>
      </c>
      <c r="E172" t="str">
        <v>C3</v>
      </c>
      <c r="F172">
        <v>7528</v>
      </c>
      <c r="G172" t="str">
        <v>Slot 1: 02:30 AM - 05:00 AM UTC</v>
      </c>
      <c r="H172" t="str">
        <v>Domestic</v>
      </c>
      <c r="I172">
        <v>618884</v>
      </c>
      <c r="J172" t="str">
        <v>Active</v>
      </c>
      <c r="K172">
        <v>919762666873</v>
      </c>
      <c r="L172" t="str">
        <v>doctor-v1-manag-ggu-psv2</v>
      </c>
      <c r="M172">
        <v>0</v>
      </c>
      <c r="N172" t="str">
        <v>Absoluteclinic</v>
      </c>
      <c r="O172" t="str">
        <v>doctor</v>
      </c>
      <c r="P172" t="str">
        <v>Management and Leadership (Mid Senior)</v>
      </c>
      <c r="Q172" t="str">
        <v>Healthcare</v>
      </c>
      <c r="R172" t="str">
        <v>Healthcare</v>
      </c>
      <c r="S172">
        <v>30478</v>
      </c>
      <c r="T172">
        <v>42</v>
      </c>
      <c r="U172" t="str">
        <v>Male</v>
      </c>
      <c r="V172" t="str">
        <v>India</v>
      </c>
      <c r="W172" t="str">
        <v>India</v>
      </c>
      <c r="X172" t="str">
        <v>India</v>
      </c>
      <c r="Y172">
        <v>15</v>
      </c>
      <c r="Z172" t="str">
        <v>Native</v>
      </c>
      <c r="AA172" t="str">
        <v>41-50</v>
      </c>
      <c r="AB172">
        <v>919762666873</v>
      </c>
      <c r="AC172">
        <v>618884</v>
      </c>
      <c r="AD172" t="str">
        <v>dpatil812@my.ggu.edu</v>
      </c>
    </row>
    <row r="173" spans="1:30">
      <c r="A173" t="str">
        <v>prasadbmg@hotmail.com</v>
      </c>
      <c r="B173">
        <v>5742393</v>
      </c>
      <c r="C173" t="str">
        <v>Prasad</v>
      </c>
      <c r="D173" t="str">
        <v>Bevoor Mayigowda Guru</v>
      </c>
      <c r="E173" t="str">
        <v>C3</v>
      </c>
      <c r="F173">
        <v>7528</v>
      </c>
      <c r="G173" t="str">
        <v>Slot 1: 02:30 AM - 05:00 AM UTC</v>
      </c>
      <c r="H173" t="str">
        <v>Domestic</v>
      </c>
      <c r="I173">
        <v>618923</v>
      </c>
      <c r="J173" t="str">
        <v>Active</v>
      </c>
      <c r="K173">
        <v>919536973848</v>
      </c>
      <c r="L173" t="str">
        <v>doctor-v1-manag-ggu-psv2</v>
      </c>
      <c r="M173">
        <v>0</v>
      </c>
      <c r="N173" t="str">
        <v>Citibank (Banamex USA)</v>
      </c>
      <c r="O173" t="str">
        <v>Assistant Vice President</v>
      </c>
      <c r="P173" t="str">
        <v>Executive Leadership</v>
      </c>
      <c r="Q173" t="str">
        <v>Banking and Financial Services</v>
      </c>
      <c r="R173" t="str">
        <v>Investment &amp; Finance</v>
      </c>
      <c r="S173">
        <v>30387</v>
      </c>
      <c r="T173">
        <v>42</v>
      </c>
      <c r="U173" t="str">
        <v>Male</v>
      </c>
      <c r="V173" t="str">
        <v>India</v>
      </c>
      <c r="W173" t="str">
        <v>India</v>
      </c>
      <c r="X173" t="str">
        <v>India</v>
      </c>
      <c r="Y173">
        <v>15</v>
      </c>
      <c r="Z173" t="str">
        <v>Native</v>
      </c>
      <c r="AA173" t="str">
        <v>41-50</v>
      </c>
      <c r="AB173">
        <v>919536973848</v>
      </c>
      <c r="AC173">
        <v>618923</v>
      </c>
      <c r="AD173" t="str">
        <v>pbevoormayigowda@my.ggu.edu</v>
      </c>
    </row>
    <row r="174" spans="1:30">
      <c r="A174" t="str">
        <v>sharathgrao@gmail.com</v>
      </c>
      <c r="B174">
        <v>305431</v>
      </c>
      <c r="C174" t="str">
        <v>Sharath</v>
      </c>
      <c r="D174" t="str">
        <v>G</v>
      </c>
      <c r="E174" t="str">
        <v>C3</v>
      </c>
      <c r="F174">
        <v>7528</v>
      </c>
      <c r="G174" t="str">
        <v>Slot 1: 02:30 AM - 05:00 AM UTC</v>
      </c>
      <c r="H174" t="str">
        <v>Domestic</v>
      </c>
      <c r="I174">
        <v>618907</v>
      </c>
      <c r="J174" t="str">
        <v>Active</v>
      </c>
      <c r="K174">
        <v>919844465708</v>
      </c>
      <c r="L174" t="str">
        <v>doctor-v1-manag-ggu-psv2</v>
      </c>
      <c r="M174">
        <v>0</v>
      </c>
      <c r="N174" t="str">
        <v>Adobe</v>
      </c>
      <c r="O174" t="str">
        <v>Computer Scientist</v>
      </c>
      <c r="P174" t="str">
        <v>Technology and Engineering (Mid Senior)</v>
      </c>
      <c r="Q174" t="str">
        <v>Science And Technology</v>
      </c>
      <c r="R174" t="str">
        <v>Science And Technology</v>
      </c>
      <c r="S174">
        <v>32283</v>
      </c>
      <c r="T174">
        <v>37</v>
      </c>
      <c r="U174" t="str">
        <v>Male</v>
      </c>
      <c r="V174" t="str">
        <v>India</v>
      </c>
      <c r="W174" t="str">
        <v>India</v>
      </c>
      <c r="X174" t="str">
        <v>India</v>
      </c>
      <c r="Y174">
        <v>13</v>
      </c>
      <c r="Z174" t="str">
        <v>Native</v>
      </c>
      <c r="AA174" t="str">
        <v>31-40</v>
      </c>
      <c r="AB174">
        <v>919844465708</v>
      </c>
      <c r="AC174">
        <v>618907</v>
      </c>
      <c r="AD174" t="str">
        <v>sg966@my.ggu.edu</v>
      </c>
    </row>
    <row r="175" spans="1:30">
      <c r="A175" t="str">
        <v>sriram.venkatesan@gmail.com</v>
      </c>
      <c r="B175">
        <v>842886</v>
      </c>
      <c r="C175" t="str">
        <v>Sriram</v>
      </c>
      <c r="D175" t="str">
        <v>Venkatesan</v>
      </c>
      <c r="E175" t="str">
        <v>C3</v>
      </c>
      <c r="F175">
        <v>7528</v>
      </c>
      <c r="G175" t="str">
        <v>Slot 1: 02:30 AM - 05:00 AM UTC</v>
      </c>
      <c r="H175" t="str">
        <v>Domestic</v>
      </c>
      <c r="I175">
        <v>618932</v>
      </c>
      <c r="J175" t="str">
        <v>Active</v>
      </c>
      <c r="K175">
        <v>919840429988</v>
      </c>
      <c r="L175" t="str">
        <v>doctor-v1-manag-ggu-psv2</v>
      </c>
      <c r="M175">
        <v>0</v>
      </c>
      <c r="N175" t="str">
        <v>Google Cloud</v>
      </c>
      <c r="O175" t="str">
        <v>Global Head, Partnership</v>
      </c>
      <c r="P175" t="str">
        <v>Management and Leadership (Mid Senior)</v>
      </c>
      <c r="Q175" t="str">
        <v>Information Technology and Services</v>
      </c>
      <c r="R175" t="str">
        <v>Information Technology</v>
      </c>
      <c r="S175">
        <v>30215</v>
      </c>
      <c r="T175">
        <v>42</v>
      </c>
      <c r="U175" t="str">
        <v>Male</v>
      </c>
      <c r="V175" t="str">
        <v>India</v>
      </c>
      <c r="W175" t="str">
        <v>India</v>
      </c>
      <c r="X175" t="str">
        <v>India</v>
      </c>
      <c r="Y175">
        <v>15</v>
      </c>
      <c r="Z175" t="str">
        <v>Native</v>
      </c>
      <c r="AA175" t="str">
        <v>41-50</v>
      </c>
      <c r="AB175">
        <v>919840429988</v>
      </c>
      <c r="AC175">
        <v>618932</v>
      </c>
      <c r="AD175" t="str">
        <v>svenkatesan961@my.ggu.edu</v>
      </c>
    </row>
    <row r="176" spans="1:30">
      <c r="A176" t="str">
        <v>jsoundar@gmail.com</v>
      </c>
      <c r="B176">
        <v>5797259</v>
      </c>
      <c r="C176" t="str">
        <v>Jayakumar</v>
      </c>
      <c r="D176" t="str">
        <v>Soundararadjalou</v>
      </c>
      <c r="E176" t="str">
        <v>C3</v>
      </c>
      <c r="F176">
        <v>7528</v>
      </c>
      <c r="G176" t="str">
        <v>Slot 1: 02:30 AM - 05:00 AM UTC</v>
      </c>
      <c r="H176" t="str">
        <v>Domestic</v>
      </c>
      <c r="I176">
        <v>618917</v>
      </c>
      <c r="J176" t="str">
        <v>Active</v>
      </c>
      <c r="K176">
        <v>919902930911</v>
      </c>
      <c r="L176" t="str">
        <v>doctor-v1-manag-ggu-psv2</v>
      </c>
      <c r="M176">
        <v>0</v>
      </c>
      <c r="N176" t="str">
        <v>OpsMx Inc</v>
      </c>
      <c r="O176" t="str">
        <v>Director Of Software Engineering</v>
      </c>
      <c r="P176" t="str">
        <v>Management and Leadership (Mid Senior)</v>
      </c>
      <c r="Q176" t="str">
        <v>Science And Technology</v>
      </c>
      <c r="R176" t="str">
        <v>Science And Technology</v>
      </c>
      <c r="S176">
        <v>28147</v>
      </c>
      <c r="T176">
        <v>48</v>
      </c>
      <c r="U176" t="str">
        <v>Male</v>
      </c>
      <c r="V176" t="str">
        <v>India</v>
      </c>
      <c r="W176" t="str">
        <v>India</v>
      </c>
      <c r="X176" t="str">
        <v>India</v>
      </c>
      <c r="Y176">
        <v>15</v>
      </c>
      <c r="Z176" t="str">
        <v>Native</v>
      </c>
      <c r="AA176" t="str">
        <v>41-50</v>
      </c>
      <c r="AB176">
        <v>919902930911</v>
      </c>
      <c r="AC176">
        <v>618917</v>
      </c>
      <c r="AD176" t="str">
        <v>jsoundararadjalou@my.ggu.edu</v>
      </c>
    </row>
    <row r="177" spans="1:30">
      <c r="A177" t="str">
        <v>dinesh.kumar@soti.net</v>
      </c>
      <c r="B177">
        <v>304390</v>
      </c>
      <c r="C177" t="str">
        <v>Dinesh</v>
      </c>
      <c r="D177" t="str">
        <v>Kumar</v>
      </c>
      <c r="E177" t="str">
        <v>C3</v>
      </c>
      <c r="F177">
        <v>7528</v>
      </c>
      <c r="G177" t="str">
        <v>Slot 1: 02:30 AM - 05:00 AM UTC</v>
      </c>
      <c r="H177" t="str">
        <v>Domestic</v>
      </c>
      <c r="I177">
        <v>618887</v>
      </c>
      <c r="J177" t="str">
        <v>Active</v>
      </c>
      <c r="K177">
        <v>919716499696</v>
      </c>
      <c r="L177" t="str">
        <v>doctor-v1-manag-ggu-psv2</v>
      </c>
      <c r="M177">
        <v>0</v>
      </c>
      <c r="N177" t="str">
        <v>SOTI</v>
      </c>
      <c r="O177" t="str">
        <v>Sales director</v>
      </c>
      <c r="P177" t="str">
        <v>Management and Leadership (Mid Senior)</v>
      </c>
      <c r="Q177" t="str">
        <v>Information Technology and Services</v>
      </c>
      <c r="R177" t="str">
        <v>Information Technology</v>
      </c>
      <c r="S177">
        <v>24862</v>
      </c>
      <c r="T177">
        <v>57</v>
      </c>
      <c r="U177" t="str">
        <v>Male</v>
      </c>
      <c r="V177" t="str">
        <v>India</v>
      </c>
      <c r="W177" t="str">
        <v>India</v>
      </c>
      <c r="X177" t="str">
        <v>India</v>
      </c>
      <c r="Y177">
        <v>32</v>
      </c>
      <c r="Z177" t="str">
        <v>Native</v>
      </c>
      <c r="AA177" t="str">
        <v>50+</v>
      </c>
      <c r="AB177">
        <v>919716499696</v>
      </c>
      <c r="AC177">
        <v>618887</v>
      </c>
      <c r="AD177" t="str">
        <v>dkumar470@my.ggu.edu</v>
      </c>
    </row>
    <row r="178" spans="1:30">
      <c r="A178" t="str">
        <v>ksrao.0905@gmail.com</v>
      </c>
      <c r="B178">
        <v>5220115</v>
      </c>
      <c r="C178" t="str">
        <v>Srinivasa Rao</v>
      </c>
      <c r="D178" t="str">
        <v>Kattuboina</v>
      </c>
      <c r="E178" t="str">
        <v>C3</v>
      </c>
      <c r="F178">
        <v>7528</v>
      </c>
      <c r="G178" t="str">
        <v>Slot 1: 02:30 AM - 05:00 AM UTC</v>
      </c>
      <c r="H178" t="str">
        <v>Domestic</v>
      </c>
      <c r="I178">
        <v>612335</v>
      </c>
      <c r="J178" t="str">
        <v>Active</v>
      </c>
      <c r="K178">
        <v>919886771969</v>
      </c>
      <c r="L178" t="str">
        <v>doctor-v3-manag-ggu-psv2</v>
      </c>
      <c r="M178">
        <v>0</v>
      </c>
      <c r="N178" t="str">
        <v>tredence</v>
      </c>
      <c r="O178" t="str">
        <v>senior vice president</v>
      </c>
      <c r="P178" t="str">
        <v>Executive Leadership</v>
      </c>
      <c r="Q178" t="str">
        <v>Analytics consulting</v>
      </c>
      <c r="R178" t="str">
        <v>Training and Consulting</v>
      </c>
      <c r="S178">
        <v>25385</v>
      </c>
      <c r="T178">
        <v>56</v>
      </c>
      <c r="U178" t="str">
        <v>Male</v>
      </c>
      <c r="V178" t="str">
        <v>India</v>
      </c>
      <c r="W178" t="str">
        <v>India</v>
      </c>
      <c r="X178" t="str">
        <v>India</v>
      </c>
      <c r="Y178">
        <v>26</v>
      </c>
      <c r="Z178" t="str">
        <v>Native</v>
      </c>
      <c r="AA178" t="str">
        <v>50+</v>
      </c>
      <c r="AB178">
        <v>919886771969</v>
      </c>
      <c r="AC178">
        <v>612335</v>
      </c>
      <c r="AD178" t="str">
        <v>skattuboina@my.ggu.edu</v>
      </c>
    </row>
    <row r="179" spans="1:30">
      <c r="A179" t="str">
        <v>bans.ankit@gmail.com</v>
      </c>
      <c r="B179">
        <v>405517</v>
      </c>
      <c r="C179" t="str">
        <v>Ankit</v>
      </c>
      <c r="D179" t="str">
        <v>Bansal</v>
      </c>
      <c r="E179" t="str">
        <v>C3</v>
      </c>
      <c r="F179">
        <v>7528</v>
      </c>
      <c r="G179" t="str">
        <v>Slot 1: 02:30 AM - 05:00 AM UTC</v>
      </c>
      <c r="H179" t="str">
        <v>Domestic</v>
      </c>
      <c r="I179">
        <v>617146</v>
      </c>
      <c r="J179" t="str">
        <v>Active</v>
      </c>
      <c r="K179">
        <v>15136559233</v>
      </c>
      <c r="L179" t="str">
        <v>doctor-v1-manag-ggu-psv2</v>
      </c>
      <c r="M179">
        <v>0</v>
      </c>
      <c r="N179" t="str">
        <v>Bayer Pharmaceuticals</v>
      </c>
      <c r="O179" t="str">
        <v>Analytics Manager</v>
      </c>
      <c r="P179" t="str">
        <v>Management and Leadership (Mid Senior)</v>
      </c>
      <c r="Q179" t="str">
        <v>Pharmaceuticals</v>
      </c>
      <c r="R179" t="str">
        <v>Healthcare</v>
      </c>
      <c r="S179">
        <v>29952</v>
      </c>
      <c r="T179">
        <v>43</v>
      </c>
      <c r="U179" t="str">
        <v>Male</v>
      </c>
      <c r="V179" t="str">
        <v>India</v>
      </c>
      <c r="W179" t="str">
        <v>India</v>
      </c>
      <c r="X179" t="str">
        <v>India</v>
      </c>
      <c r="Y179">
        <v>15</v>
      </c>
      <c r="Z179" t="str">
        <v>Native</v>
      </c>
      <c r="AA179" t="str">
        <v>41-50</v>
      </c>
      <c r="AB179">
        <v>15136559233</v>
      </c>
      <c r="AC179">
        <v>617146</v>
      </c>
      <c r="AD179" t="str">
        <v>abansal107@my.ggu.edu</v>
      </c>
    </row>
    <row r="180" spans="1:30">
      <c r="A180" t="str">
        <v>Syedaasma@gmail.com</v>
      </c>
      <c r="B180">
        <v>5697081</v>
      </c>
      <c r="C180" t="str">
        <v>Syeda</v>
      </c>
      <c r="D180" t="str">
        <v>Asma</v>
      </c>
      <c r="E180" t="str">
        <v>C3</v>
      </c>
      <c r="F180">
        <v>7528</v>
      </c>
      <c r="G180" t="str">
        <v>Slot 1: 02:30 AM - 05:00 AM UTC</v>
      </c>
      <c r="H180" t="str">
        <v>Domestic</v>
      </c>
      <c r="I180">
        <v>618940</v>
      </c>
      <c r="J180" t="str">
        <v>Active</v>
      </c>
      <c r="K180">
        <v>918123277277</v>
      </c>
      <c r="L180" t="str">
        <v>doctor-v1-manag-ggu-psv2</v>
      </c>
      <c r="M180">
        <v>0</v>
      </c>
      <c r="N180" t="str">
        <v>Atlassian</v>
      </c>
      <c r="O180" t="str">
        <v>Principal Technical Program Manager</v>
      </c>
      <c r="P180" t="str">
        <v>Management and Leadership (Mid Senior)</v>
      </c>
      <c r="Q180" t="str">
        <v>Information Technology and Services</v>
      </c>
      <c r="R180" t="str">
        <v>Information Technology</v>
      </c>
      <c r="S180">
        <v>28595</v>
      </c>
      <c r="T180">
        <v>47</v>
      </c>
      <c r="U180" t="str">
        <v>Female</v>
      </c>
      <c r="V180" t="str">
        <v>India</v>
      </c>
      <c r="W180" t="str">
        <v>India</v>
      </c>
      <c r="X180" t="str">
        <v>India</v>
      </c>
      <c r="Y180">
        <v>23</v>
      </c>
      <c r="Z180" t="str">
        <v>Native</v>
      </c>
      <c r="AA180" t="str">
        <v>41-50</v>
      </c>
      <c r="AB180">
        <v>918123277277</v>
      </c>
      <c r="AC180">
        <v>618940</v>
      </c>
      <c r="AD180" t="str">
        <v>sasma@my.ggu.edu</v>
      </c>
    </row>
    <row r="181" spans="1:30" hidden="1">
      <c r="A181" t="str">
        <v>kanteshmalviya1408@gmail.com</v>
      </c>
      <c r="B181">
        <v>5168357</v>
      </c>
      <c r="C181" t="str">
        <v>Kantesh</v>
      </c>
      <c r="D181" t="str">
        <v>Malviya</v>
      </c>
      <c r="E181" t="str">
        <v>C3</v>
      </c>
      <c r="F181">
        <v>7528</v>
      </c>
      <c r="G181" t="str">
        <v>Slot 1: 02:30 AM - 05:00 AM UTC</v>
      </c>
      <c r="H181" t="str">
        <v>Domestic</v>
      </c>
      <c r="I181">
        <v>618958</v>
      </c>
      <c r="J181" t="str">
        <v>Deferred Out</v>
      </c>
      <c r="K181">
        <v>918884796968</v>
      </c>
      <c r="L181" t="str">
        <v>doctor-v1-manag-ggu-psv2</v>
      </c>
      <c r="M181" t="str">
        <v>Deferred out C5</v>
      </c>
      <c r="N181" t="str">
        <v>Paytm</v>
      </c>
      <c r="O181" t="str">
        <v>Associate Vice President</v>
      </c>
      <c r="P181" t="str">
        <v>Executive Leadership</v>
      </c>
      <c r="Q181" t="str">
        <v>Marketing and Advertising</v>
      </c>
      <c r="R181" t="str">
        <v>Media And Entertainment</v>
      </c>
      <c r="S181">
        <v>31273</v>
      </c>
      <c r="T181">
        <v>39</v>
      </c>
      <c r="U181" t="str">
        <v>Male</v>
      </c>
      <c r="V181" t="str">
        <v>India</v>
      </c>
      <c r="W181" t="str">
        <v>India</v>
      </c>
      <c r="X181" t="str">
        <v>India</v>
      </c>
      <c r="Y181">
        <v>11</v>
      </c>
      <c r="Z181" t="str">
        <v>Native</v>
      </c>
      <c r="AA181" t="str">
        <v>31-40</v>
      </c>
      <c r="AB181">
        <v>918884796968</v>
      </c>
      <c r="AC181">
        <v>618958</v>
      </c>
      <c r="AD181" t="str">
        <v>kmalviya@my.ggu.edu</v>
      </c>
    </row>
    <row r="182" spans="1:30" hidden="1">
      <c r="A182" t="str">
        <v>milindgulavani17@gmail.com</v>
      </c>
      <c r="B182">
        <v>5673489</v>
      </c>
      <c r="C182" t="str">
        <v>Milind</v>
      </c>
      <c r="D182" t="str">
        <v>Gulavani</v>
      </c>
      <c r="E182" t="str">
        <v>C3</v>
      </c>
      <c r="F182">
        <v>7528</v>
      </c>
      <c r="G182" t="str">
        <v>Slot 1: 02:30 AM - 05:00 AM UTC</v>
      </c>
      <c r="H182" t="str">
        <v>Domestic</v>
      </c>
      <c r="I182">
        <v>618897</v>
      </c>
      <c r="J182" t="str">
        <v>Deferred Out</v>
      </c>
      <c r="K182">
        <v>919741713003</v>
      </c>
      <c r="L182" t="str">
        <v>doctor-v1-manag-ggu-psv2</v>
      </c>
      <c r="M182" t="str">
        <v>Deferred to C6</v>
      </c>
      <c r="N182" t="str">
        <v>Flipkart</v>
      </c>
      <c r="O182" t="str">
        <v>Senior Director</v>
      </c>
      <c r="P182" t="str">
        <v>Management and Leadership (Mid Senior)</v>
      </c>
      <c r="Q182" t="str">
        <v>ecommerce</v>
      </c>
      <c r="R182" t="str">
        <v>Media And Entertainment</v>
      </c>
      <c r="S182">
        <v>28020</v>
      </c>
      <c r="T182">
        <v>48</v>
      </c>
      <c r="U182" t="str">
        <v>Male</v>
      </c>
      <c r="V182" t="str">
        <v>India</v>
      </c>
      <c r="W182" t="str">
        <v>India</v>
      </c>
      <c r="X182" t="str">
        <v>India</v>
      </c>
      <c r="Y182">
        <v>15</v>
      </c>
      <c r="Z182" t="str">
        <v>Native</v>
      </c>
      <c r="AA182" t="str">
        <v>41-50</v>
      </c>
      <c r="AB182">
        <v>919741713003</v>
      </c>
      <c r="AC182">
        <v>618897</v>
      </c>
      <c r="AD182" t="str">
        <v>mgulavani@my.ggu.edu</v>
      </c>
    </row>
    <row r="183" spans="1:30" hidden="1">
      <c r="A183" t="str">
        <v>topaz21nf@yahoo.co.jp</v>
      </c>
      <c r="B183">
        <v>5808776</v>
      </c>
      <c r="C183" t="str">
        <v>Nami</v>
      </c>
      <c r="D183" t="str">
        <v>Fukuba</v>
      </c>
      <c r="E183" t="str">
        <v>C3</v>
      </c>
      <c r="F183">
        <v>7528</v>
      </c>
      <c r="G183" t="str">
        <v>Slot 1: 02:30 AM - 05:00 AM UTC</v>
      </c>
      <c r="H183" t="str">
        <v>International</v>
      </c>
      <c r="I183">
        <v>618895</v>
      </c>
      <c r="J183" t="str">
        <v>Dropout</v>
      </c>
      <c r="K183">
        <v>819013552074</v>
      </c>
      <c r="L183" t="str">
        <v>doctor-v4-manag-upgra-psv2</v>
      </c>
      <c r="M183" t="str">
        <v>Payment Dropout</v>
      </c>
      <c r="N183" t="str">
        <v>Crescent Translate Ltd</v>
      </c>
      <c r="O183" t="str">
        <v>Founder &amp; Ceo</v>
      </c>
      <c r="P183" t="str">
        <v>Executive Leadership</v>
      </c>
      <c r="Q183" t="str">
        <v>Translation</v>
      </c>
      <c r="R183" t="str">
        <v>Information Technology</v>
      </c>
      <c r="S183">
        <v>27719</v>
      </c>
      <c r="T183">
        <v>49</v>
      </c>
      <c r="U183" t="str">
        <v>Female</v>
      </c>
      <c r="V183" t="str">
        <v>Japan</v>
      </c>
      <c r="W183" t="str">
        <v>Japan</v>
      </c>
      <c r="X183" t="str">
        <v>ROA &amp; Pacific</v>
      </c>
      <c r="Y183">
        <v>10</v>
      </c>
      <c r="Z183" t="str">
        <v>Native</v>
      </c>
      <c r="AA183" t="str">
        <v>41-50</v>
      </c>
      <c r="AB183">
        <v>819013552074</v>
      </c>
      <c r="AC183">
        <v>618895</v>
      </c>
      <c r="AD183" t="str">
        <v>nfukuba@my.ggu.edu</v>
      </c>
    </row>
    <row r="184" spans="1:30" hidden="1">
      <c r="A184" t="str">
        <v>javierrodriguezglez@yahoo.es</v>
      </c>
      <c r="B184">
        <v>5665228</v>
      </c>
      <c r="C184" t="str">
        <v>Javier</v>
      </c>
      <c r="D184" t="str">
        <v>Rodriguez</v>
      </c>
      <c r="E184" t="str">
        <v>C3</v>
      </c>
      <c r="F184">
        <v>7528</v>
      </c>
      <c r="G184" t="str">
        <v>Slot 1: 02:30 AM - 05:00 AM UTC</v>
      </c>
      <c r="H184" t="str">
        <v>International</v>
      </c>
      <c r="I184">
        <v>618899</v>
      </c>
      <c r="J184" t="str">
        <v>Deferred Out</v>
      </c>
      <c r="K184">
        <v>34618892194</v>
      </c>
      <c r="L184" t="str">
        <v>doctor-v4-manag-upgra-psv2</v>
      </c>
      <c r="M184" t="str">
        <v>Deferred to C9</v>
      </c>
      <c r="N184" t="str">
        <v>KPMG International</v>
      </c>
      <c r="O184" t="str">
        <v>Managing Partner</v>
      </c>
      <c r="P184" t="str">
        <v>Executive Leadership</v>
      </c>
      <c r="Q184" t="str">
        <v>Professional Services</v>
      </c>
      <c r="R184" t="str">
        <v>Others</v>
      </c>
      <c r="S184">
        <v>29550</v>
      </c>
      <c r="T184">
        <v>44</v>
      </c>
      <c r="U184" t="str">
        <v>Male</v>
      </c>
      <c r="V184" t="str">
        <v>Spain</v>
      </c>
      <c r="W184" t="str">
        <v>Spain</v>
      </c>
      <c r="X184" t="str">
        <v>Europe &amp; Africa</v>
      </c>
      <c r="Y184">
        <v>17</v>
      </c>
      <c r="Z184" t="str">
        <v>Native</v>
      </c>
      <c r="AA184" t="str">
        <v>41-50</v>
      </c>
      <c r="AB184">
        <v>34618892194</v>
      </c>
      <c r="AC184">
        <v>618899</v>
      </c>
      <c r="AD184" t="str">
        <v>jrodriguez346@my.ggu.edu</v>
      </c>
    </row>
    <row r="185" spans="1:30" hidden="1">
      <c r="A185" t="str">
        <v>sams@scigenom.com</v>
      </c>
      <c r="B185">
        <v>5735782</v>
      </c>
      <c r="C185" t="str">
        <v>Sam (Sreedhar)</v>
      </c>
      <c r="D185" t="str">
        <v>Santhosh</v>
      </c>
      <c r="E185" t="str">
        <v>C3</v>
      </c>
      <c r="F185">
        <v>7528</v>
      </c>
      <c r="G185" t="str">
        <v>Slot 1: 02:30 AM - 05:00 AM UTC</v>
      </c>
      <c r="H185" t="str">
        <v>International</v>
      </c>
      <c r="I185">
        <v>618910</v>
      </c>
      <c r="J185" t="str">
        <v>In Process of Deferral</v>
      </c>
      <c r="K185">
        <v>19252167520</v>
      </c>
      <c r="L185" t="str">
        <v>doctor-v4-manag-upgra-psv2</v>
      </c>
      <c r="M185">
        <v>0</v>
      </c>
      <c r="N185" t="str">
        <v>MEDGENOME</v>
      </c>
      <c r="O185" t="str">
        <v>Founder &amp; Ceo</v>
      </c>
      <c r="P185" t="str">
        <v>Executive Leadership</v>
      </c>
      <c r="Q185" t="str">
        <v>Genomics</v>
      </c>
      <c r="R185" t="str">
        <v>Healthcare</v>
      </c>
      <c r="S185">
        <v>22755</v>
      </c>
      <c r="T185">
        <v>63</v>
      </c>
      <c r="U185" t="str">
        <v>Male</v>
      </c>
      <c r="V185" t="str">
        <v>India</v>
      </c>
      <c r="W185" t="str">
        <v>USA</v>
      </c>
      <c r="X185" t="str">
        <v>North America</v>
      </c>
      <c r="Y185">
        <v>39</v>
      </c>
      <c r="Z185" t="str">
        <v>Migrant</v>
      </c>
      <c r="AA185" t="str">
        <v>50+</v>
      </c>
      <c r="AB185">
        <v>19252167520</v>
      </c>
      <c r="AC185">
        <v>618910</v>
      </c>
      <c r="AD185" t="str">
        <v>ssanthosh@my.ggu.edu</v>
      </c>
    </row>
    <row r="186" spans="1:30" hidden="1">
      <c r="A186" t="str">
        <v>rinksdev@gmail.com</v>
      </c>
      <c r="B186">
        <v>5690260</v>
      </c>
      <c r="C186" t="str">
        <v>Devang</v>
      </c>
      <c r="D186" t="str">
        <v>Bhandari</v>
      </c>
      <c r="E186" t="str">
        <v>C3</v>
      </c>
      <c r="F186">
        <v>7528</v>
      </c>
      <c r="G186" t="str">
        <v>Slot 1: 02:30 AM - 05:00 AM UTC</v>
      </c>
      <c r="H186" t="str">
        <v>Domestic</v>
      </c>
      <c r="I186">
        <v>618900</v>
      </c>
      <c r="J186" t="str">
        <v>In Process of Deferral</v>
      </c>
      <c r="K186">
        <v>919650945999</v>
      </c>
      <c r="L186" t="str">
        <v>doctor-v1-manag-ggu-psv2</v>
      </c>
      <c r="M186" t="str">
        <v>Deferred to C5</v>
      </c>
      <c r="N186" t="str">
        <v>KPMG India</v>
      </c>
      <c r="O186" t="str">
        <v>Global COO - ESG Advisory â‚¹&amp; Partner - Deal Advisory &amp; Strategy</v>
      </c>
      <c r="P186" t="str">
        <v>Executive Leadership</v>
      </c>
      <c r="Q186" t="str">
        <v>Management Consulting</v>
      </c>
      <c r="R186" t="str">
        <v>Training and Consulting</v>
      </c>
      <c r="S186">
        <v>28094</v>
      </c>
      <c r="T186">
        <v>48</v>
      </c>
      <c r="U186" t="str">
        <v>Male</v>
      </c>
      <c r="V186" t="str">
        <v>India</v>
      </c>
      <c r="W186" t="str">
        <v>India</v>
      </c>
      <c r="X186" t="str">
        <v>India</v>
      </c>
      <c r="Y186">
        <v>25</v>
      </c>
      <c r="Z186" t="str">
        <v>Native</v>
      </c>
      <c r="AA186" t="str">
        <v>41-50</v>
      </c>
      <c r="AB186">
        <v>919650945999</v>
      </c>
      <c r="AC186">
        <v>618900</v>
      </c>
      <c r="AD186" t="str">
        <v>dbhandari@my.ggu.edu</v>
      </c>
    </row>
    <row r="187" spans="1:30" hidden="1">
      <c r="A187" t="str">
        <v>saurabhshah_21@yahoo.com</v>
      </c>
      <c r="B187">
        <v>5683114</v>
      </c>
      <c r="C187" t="str">
        <v>Saurabh</v>
      </c>
      <c r="D187" t="str">
        <v>Nitinkumar Shah</v>
      </c>
      <c r="E187" t="str">
        <v>C3</v>
      </c>
      <c r="F187">
        <v>7528</v>
      </c>
      <c r="G187" t="str">
        <v>Slot 1: 02:30 AM - 05:00 AM UTC</v>
      </c>
      <c r="H187" t="str">
        <v>Domestic</v>
      </c>
      <c r="I187">
        <v>618912</v>
      </c>
      <c r="J187" t="str">
        <v>In Process of Deferral</v>
      </c>
      <c r="K187">
        <v>919619812675</v>
      </c>
      <c r="L187" t="str">
        <v>doctor-v1-manag-ggu-psv2</v>
      </c>
      <c r="M187">
        <v>0</v>
      </c>
      <c r="N187" t="str">
        <v>Credit Suisse</v>
      </c>
      <c r="O187" t="str">
        <v>Assistant Vice President</v>
      </c>
      <c r="P187" t="str">
        <v>Executive Leadership</v>
      </c>
      <c r="Q187" t="str">
        <v>Banking and Financial Services</v>
      </c>
      <c r="R187" t="str">
        <v>Investment &amp; Finance</v>
      </c>
      <c r="S187">
        <v>31481</v>
      </c>
      <c r="T187">
        <v>39</v>
      </c>
      <c r="U187" t="str">
        <v>Male</v>
      </c>
      <c r="V187" t="str">
        <v>India</v>
      </c>
      <c r="W187" t="str">
        <v>India</v>
      </c>
      <c r="X187" t="str">
        <v>India</v>
      </c>
      <c r="Y187">
        <v>11</v>
      </c>
      <c r="Z187" t="str">
        <v>Native</v>
      </c>
      <c r="AA187" t="str">
        <v>31-40</v>
      </c>
      <c r="AB187">
        <v>919619812675</v>
      </c>
      <c r="AC187">
        <v>618912</v>
      </c>
      <c r="AD187" t="str">
        <v>snitinkumarshah@my.ggu.edu</v>
      </c>
    </row>
    <row r="188" spans="1:30" hidden="1">
      <c r="A188" t="str">
        <v>praveenkanumuri@yahoo.com</v>
      </c>
      <c r="B188">
        <v>5569549</v>
      </c>
      <c r="C188" t="str">
        <v>Praveen</v>
      </c>
      <c r="D188" t="str">
        <v>Kanumuri</v>
      </c>
      <c r="E188" t="str">
        <v>C3</v>
      </c>
      <c r="F188">
        <v>7528</v>
      </c>
      <c r="G188" t="str">
        <v>Slot 1: 02:30 AM - 05:00 AM UTC</v>
      </c>
      <c r="H188" t="str">
        <v>Domestic</v>
      </c>
      <c r="I188">
        <v>618929</v>
      </c>
      <c r="J188" t="str">
        <v>In Process of Deferral</v>
      </c>
      <c r="K188">
        <v>919980147700</v>
      </c>
      <c r="L188" t="str">
        <v>doctor-v1-manag-ggu-psv2</v>
      </c>
      <c r="M188" t="str">
        <v>Learner wants to pause his program &amp; will decide when to resume.</v>
      </c>
      <c r="N188" t="str">
        <v>Vertex Inc</v>
      </c>
      <c r="O188" t="str">
        <v>Principal Product Manager</v>
      </c>
      <c r="P188" t="str">
        <v>Management and Leadership (Mid Senior)</v>
      </c>
      <c r="Q188" t="str">
        <v>Tax Technology</v>
      </c>
      <c r="R188" t="str">
        <v>Information Technology</v>
      </c>
      <c r="S188">
        <v>28684</v>
      </c>
      <c r="T188">
        <v>47</v>
      </c>
      <c r="U188" t="str">
        <v>Male</v>
      </c>
      <c r="V188" t="str">
        <v>India</v>
      </c>
      <c r="W188" t="str">
        <v>India</v>
      </c>
      <c r="X188" t="str">
        <v>India</v>
      </c>
      <c r="Y188">
        <v>25</v>
      </c>
      <c r="Z188" t="str">
        <v>Native</v>
      </c>
      <c r="AA188" t="str">
        <v>41-50</v>
      </c>
      <c r="AB188">
        <v>919980147700</v>
      </c>
      <c r="AC188">
        <v>618929</v>
      </c>
      <c r="AD188" t="str">
        <v>pkanumuri@my.ggu.edu</v>
      </c>
    </row>
    <row r="189" spans="1:30" hidden="1">
      <c r="A189" t="str">
        <v>vamsi.krishna.primen@gmail.com</v>
      </c>
      <c r="B189">
        <v>5709647</v>
      </c>
      <c r="C189" t="str">
        <v>Vamsi Krishna</v>
      </c>
      <c r="D189" t="str">
        <v>P</v>
      </c>
      <c r="E189" t="str">
        <v>C3</v>
      </c>
      <c r="F189">
        <v>7528</v>
      </c>
      <c r="G189" t="str">
        <v>Slot 1: 02:30 AM - 05:00 AM UTC</v>
      </c>
      <c r="H189" t="str">
        <v>Domestic</v>
      </c>
      <c r="I189">
        <v>618935</v>
      </c>
      <c r="J189" t="str">
        <v>Dropout</v>
      </c>
      <c r="K189">
        <v>919885745150</v>
      </c>
      <c r="L189" t="str">
        <v>doctor-v1-manag-ggu-psv2</v>
      </c>
      <c r="M189">
        <v>0</v>
      </c>
      <c r="N189" t="str">
        <v>Indegene</v>
      </c>
      <c r="O189" t="str">
        <v>Lead Data Engineer</v>
      </c>
      <c r="P189" t="str">
        <v>Technology and Engineering (Mid Senior)</v>
      </c>
      <c r="Q189" t="str">
        <v>Pharmaceuticals</v>
      </c>
      <c r="R189" t="str">
        <v>Healthcare</v>
      </c>
      <c r="S189">
        <v>33815</v>
      </c>
      <c r="T189">
        <v>33</v>
      </c>
      <c r="U189" t="str">
        <v>Male</v>
      </c>
      <c r="V189" t="str">
        <v>India</v>
      </c>
      <c r="W189" t="str">
        <v>India</v>
      </c>
      <c r="X189" t="str">
        <v>India</v>
      </c>
      <c r="Y189">
        <v>8</v>
      </c>
      <c r="Z189" t="str">
        <v>Native</v>
      </c>
      <c r="AA189" t="str">
        <v>31-40</v>
      </c>
      <c r="AB189">
        <v>919885745150</v>
      </c>
      <c r="AC189">
        <v>618935</v>
      </c>
      <c r="AD189" t="str">
        <v>vp@my.ggu.edu</v>
      </c>
    </row>
    <row r="190" spans="1:30" hidden="1">
      <c r="A190" t="str">
        <v>dsudhir7@gmail.com</v>
      </c>
      <c r="B190">
        <v>5725309</v>
      </c>
      <c r="C190" t="str">
        <v>Sudhir</v>
      </c>
      <c r="D190" t="str">
        <v>Dasamantharao</v>
      </c>
      <c r="E190" t="str">
        <v>C3</v>
      </c>
      <c r="F190">
        <v>7528</v>
      </c>
      <c r="G190" t="str">
        <v>Slot 1: 02:30 AM - 05:00 AM UTC</v>
      </c>
      <c r="H190" t="str">
        <v>Domestic</v>
      </c>
      <c r="I190">
        <v>618936</v>
      </c>
      <c r="J190" t="str">
        <v>In Process of Refund</v>
      </c>
      <c r="K190">
        <v>919650501333</v>
      </c>
      <c r="L190" t="str">
        <v>doctor-v1-manag-ggu-psv2</v>
      </c>
      <c r="M190">
        <v>0</v>
      </c>
      <c r="N190" t="str">
        <v>Boston Scientfic</v>
      </c>
      <c r="O190" t="str">
        <v>Sr.Director &amp;Head APAC</v>
      </c>
      <c r="P190" t="str">
        <v>Management and Leadership (Mid Senior)</v>
      </c>
      <c r="Q190" t="str">
        <v>Healthcare</v>
      </c>
      <c r="R190" t="str">
        <v>Healthcare</v>
      </c>
      <c r="S190">
        <v>28307</v>
      </c>
      <c r="T190">
        <v>48</v>
      </c>
      <c r="U190" t="str">
        <v>Male</v>
      </c>
      <c r="V190" t="str">
        <v>India</v>
      </c>
      <c r="W190" t="str">
        <v>India</v>
      </c>
      <c r="X190" t="str">
        <v>India</v>
      </c>
      <c r="Y190">
        <v>15</v>
      </c>
      <c r="Z190" t="str">
        <v>Native</v>
      </c>
      <c r="AA190" t="str">
        <v>41-50</v>
      </c>
      <c r="AB190">
        <v>919650501333</v>
      </c>
      <c r="AC190">
        <v>618936</v>
      </c>
      <c r="AD190" t="str">
        <v/>
      </c>
    </row>
    <row r="191" spans="1:30" hidden="1">
      <c r="A191" t="str">
        <v>prateekavasthy@gmail.com</v>
      </c>
      <c r="B191">
        <v>5792282</v>
      </c>
      <c r="C191" t="str">
        <v>Prateek</v>
      </c>
      <c r="D191" t="str">
        <v>Avasthy</v>
      </c>
      <c r="E191" t="str">
        <v>C3</v>
      </c>
      <c r="F191">
        <v>7528</v>
      </c>
      <c r="G191" t="str">
        <v>Slot 1: 02:30 AM - 05:00 AM UTC</v>
      </c>
      <c r="H191" t="str">
        <v>International</v>
      </c>
      <c r="I191">
        <v>618922</v>
      </c>
      <c r="J191" t="str">
        <v>Program Changed</v>
      </c>
      <c r="K191">
        <v>971509819972</v>
      </c>
      <c r="L191" t="str">
        <v>doctor-v4-manag-upgra-psv2</v>
      </c>
      <c r="M191">
        <v>0</v>
      </c>
      <c r="N191" t="str">
        <v>PwC's Digital Services</v>
      </c>
      <c r="O191" t="str">
        <v>Managing Partner</v>
      </c>
      <c r="P191" t="str">
        <v>Executive Leadership</v>
      </c>
      <c r="Q191" t="str">
        <v>Information Technology and Services</v>
      </c>
      <c r="R191" t="str">
        <v>Information Technology</v>
      </c>
      <c r="S191">
        <v>31359</v>
      </c>
      <c r="T191">
        <v>39</v>
      </c>
      <c r="U191" t="str">
        <v>Male</v>
      </c>
      <c r="V191" t="str">
        <v>India</v>
      </c>
      <c r="W191" t="str">
        <v>UAE</v>
      </c>
      <c r="X191" t="str">
        <v>Middle East</v>
      </c>
      <c r="Y191">
        <v>10</v>
      </c>
      <c r="Z191" t="str">
        <v>Migrant</v>
      </c>
      <c r="AA191" t="str">
        <v>31-40</v>
      </c>
      <c r="AB191">
        <v>971509819972</v>
      </c>
      <c r="AC191">
        <v>618922</v>
      </c>
      <c r="AD191" t="str">
        <v>pavasthy@my.ggu.edu</v>
      </c>
    </row>
    <row r="192" spans="1:30" hidden="1">
      <c r="A192" t="str">
        <v>coutomelissa@gmail.com</v>
      </c>
      <c r="B192">
        <v>5704108</v>
      </c>
      <c r="C192" t="str">
        <v>Melissa</v>
      </c>
      <c r="D192" t="str">
        <v>Couto</v>
      </c>
      <c r="E192" t="str">
        <v>C3</v>
      </c>
      <c r="F192">
        <v>7528</v>
      </c>
      <c r="G192" t="str">
        <v>Slot 1: 02:30 AM - 05:00 AM UTC</v>
      </c>
      <c r="H192" t="str">
        <v>Domestic</v>
      </c>
      <c r="I192">
        <v>618902</v>
      </c>
      <c r="J192" t="str">
        <v>Refunded</v>
      </c>
      <c r="K192">
        <v>919820451323</v>
      </c>
      <c r="L192" t="str">
        <v>doctor-v1-manag-ggu-psv2</v>
      </c>
      <c r="M192">
        <v>0</v>
      </c>
      <c r="N192" t="str">
        <v>ALTISOURCE BUSINESS SOLUTIONS PRIVATE LIMITED</v>
      </c>
      <c r="O192" t="str">
        <v>Sr.Counsell, India And Philippines</v>
      </c>
      <c r="P192" t="str">
        <v>Consulting and Advisory</v>
      </c>
      <c r="Q192" t="str">
        <v>Legal Services</v>
      </c>
      <c r="R192" t="str">
        <v>Training and Consulting</v>
      </c>
      <c r="S192">
        <v>27884</v>
      </c>
      <c r="T192">
        <v>49</v>
      </c>
      <c r="U192" t="str">
        <v>Male</v>
      </c>
      <c r="V192" t="str">
        <v>India</v>
      </c>
      <c r="W192" t="str">
        <v>India</v>
      </c>
      <c r="X192" t="str">
        <v>India</v>
      </c>
      <c r="Y192">
        <v>15</v>
      </c>
      <c r="Z192" t="str">
        <v>Native</v>
      </c>
      <c r="AA192" t="str">
        <v>41-50</v>
      </c>
      <c r="AB192">
        <v>919820451323</v>
      </c>
      <c r="AC192">
        <v>618902</v>
      </c>
      <c r="AD192" t="str">
        <v>mcouto@my.ggu.edu</v>
      </c>
    </row>
    <row r="193" spans="1:30" hidden="1">
      <c r="A193" t="str">
        <v>shubhadeep.sengupta@gmail.com</v>
      </c>
      <c r="B193">
        <v>3251561</v>
      </c>
      <c r="C193" t="str">
        <v>Shubhadeep</v>
      </c>
      <c r="D193" t="str">
        <v>Sengupta</v>
      </c>
      <c r="E193" t="str">
        <v>C3</v>
      </c>
      <c r="F193">
        <v>7528</v>
      </c>
      <c r="G193" t="str">
        <v>Slot 1: 02:30 AM - 05:00 AM UTC</v>
      </c>
      <c r="H193" t="str">
        <v>Domestic</v>
      </c>
      <c r="I193">
        <v>618920</v>
      </c>
      <c r="J193" t="str">
        <v>Refunded</v>
      </c>
      <c r="K193">
        <v>919960103666</v>
      </c>
      <c r="L193" t="str">
        <v>doctor-v1-manag-ggu-psv2</v>
      </c>
      <c r="M193" t="str">
        <v>Refund approved 18th Sept.</v>
      </c>
      <c r="N193" t="str">
        <v>NTT DATA Services</v>
      </c>
      <c r="O193" t="str">
        <v>DIGITAL ENGINEERING SENIOR ADVISOR</v>
      </c>
      <c r="P193" t="str">
        <v>Consulting and Advisory</v>
      </c>
      <c r="Q193" t="str">
        <v>DIGITAL TRANSFORMATION</v>
      </c>
      <c r="R193" t="str">
        <v>Media And Entertainment</v>
      </c>
      <c r="S193">
        <v>30847</v>
      </c>
      <c r="T193">
        <v>41</v>
      </c>
      <c r="U193" t="str">
        <v>Male</v>
      </c>
      <c r="V193" t="str">
        <v>India</v>
      </c>
      <c r="W193" t="str">
        <v>India</v>
      </c>
      <c r="X193" t="str">
        <v>India</v>
      </c>
      <c r="Y193">
        <v>15</v>
      </c>
      <c r="Z193" t="str">
        <v>Native</v>
      </c>
      <c r="AA193" t="str">
        <v>41-50</v>
      </c>
      <c r="AB193">
        <v>919960103666</v>
      </c>
      <c r="AC193">
        <v>618920</v>
      </c>
      <c r="AD193" t="str">
        <v>ssengupta688@my.ggu.edu</v>
      </c>
    </row>
    <row r="194" spans="1:30">
      <c r="A194" t="str">
        <v>venkat_ram@yahoo.com</v>
      </c>
      <c r="B194">
        <v>4978696</v>
      </c>
      <c r="C194" t="str">
        <v>Venkat</v>
      </c>
      <c r="D194" t="str">
        <v>Ramachandran</v>
      </c>
      <c r="E194" t="str">
        <v>C3</v>
      </c>
      <c r="F194">
        <v>7528</v>
      </c>
      <c r="G194" t="str">
        <v>Slot 2: 01:00 PM - 03:30 PM UTC</v>
      </c>
      <c r="H194" t="str">
        <v>International</v>
      </c>
      <c r="I194">
        <v>616084</v>
      </c>
      <c r="J194" t="str">
        <v>Active</v>
      </c>
      <c r="K194">
        <v>15194979283</v>
      </c>
      <c r="L194" t="str">
        <v>doctor-v6-manag-upgra-psv2</v>
      </c>
      <c r="M194">
        <v>0</v>
      </c>
      <c r="N194" t="str">
        <v>TD Bank Group</v>
      </c>
      <c r="O194" t="str">
        <v>Senior Manager Technology</v>
      </c>
      <c r="P194" t="str">
        <v>Technology and Engineering (Mid Senior)</v>
      </c>
      <c r="Q194" t="str">
        <v>Banking and Financial Services</v>
      </c>
      <c r="R194" t="str">
        <v>Investment &amp; Finance</v>
      </c>
      <c r="S194">
        <v>25289</v>
      </c>
      <c r="T194">
        <v>56</v>
      </c>
      <c r="U194" t="str">
        <v>Male</v>
      </c>
      <c r="V194" t="str">
        <v>Canada</v>
      </c>
      <c r="W194" t="str">
        <v>Canada</v>
      </c>
      <c r="X194" t="str">
        <v>North America</v>
      </c>
      <c r="Y194">
        <v>30</v>
      </c>
      <c r="Z194" t="str">
        <v>Native</v>
      </c>
      <c r="AA194" t="str">
        <v>50+</v>
      </c>
      <c r="AB194">
        <v>15194979283</v>
      </c>
      <c r="AC194">
        <v>616084</v>
      </c>
      <c r="AD194" t="str">
        <v>vramachandran@my.ggu.edu</v>
      </c>
    </row>
    <row r="195" spans="1:30">
      <c r="A195" t="str">
        <v>aljadani.emad@gmail.com</v>
      </c>
      <c r="B195">
        <v>5529450</v>
      </c>
      <c r="C195" t="str">
        <v>Emad</v>
      </c>
      <c r="D195" t="str">
        <v>Aljadani</v>
      </c>
      <c r="E195" t="str">
        <v>C3</v>
      </c>
      <c r="F195">
        <v>7528</v>
      </c>
      <c r="G195" t="str">
        <v>Slot 2: 01:00 PM - 03:30 PM UTC</v>
      </c>
      <c r="H195" t="str">
        <v>International</v>
      </c>
      <c r="I195">
        <v>616078</v>
      </c>
      <c r="J195" t="str">
        <v>Active</v>
      </c>
      <c r="K195">
        <v>966543322335</v>
      </c>
      <c r="L195" t="str">
        <v>doctor-v6-manag-upgra-psv2</v>
      </c>
      <c r="M195">
        <v>0</v>
      </c>
      <c r="N195" t="str">
        <v>Saudi ports authority</v>
      </c>
      <c r="O195" t="str">
        <v>General Manager</v>
      </c>
      <c r="P195" t="str">
        <v>Executive Leadership</v>
      </c>
      <c r="Q195" t="str">
        <v>Logistics and Supply Chain</v>
      </c>
      <c r="R195" t="str">
        <v>Logistics and Supply Chain</v>
      </c>
      <c r="S195">
        <v>29281</v>
      </c>
      <c r="T195">
        <v>45</v>
      </c>
      <c r="U195" t="str">
        <v>Male</v>
      </c>
      <c r="V195" t="str">
        <v>Saudi Arabia</v>
      </c>
      <c r="W195" t="str">
        <v>Saudi Arabia</v>
      </c>
      <c r="X195" t="str">
        <v>Middle East</v>
      </c>
      <c r="Y195">
        <v>16</v>
      </c>
      <c r="Z195" t="str">
        <v>Native</v>
      </c>
      <c r="AA195" t="str">
        <v>41-50</v>
      </c>
      <c r="AB195">
        <v>966543322335</v>
      </c>
      <c r="AC195">
        <v>616078</v>
      </c>
      <c r="AD195" t="str">
        <v>ealjadani@my.ggu.edu</v>
      </c>
    </row>
    <row r="196" spans="1:30">
      <c r="A196" t="str">
        <v>mlapierrelala@gmail.com</v>
      </c>
      <c r="B196">
        <v>5675571</v>
      </c>
      <c r="C196" t="str">
        <v>Michel</v>
      </c>
      <c r="D196" t="str">
        <v>Lapierre</v>
      </c>
      <c r="E196" t="str">
        <v>C3</v>
      </c>
      <c r="F196">
        <v>7528</v>
      </c>
      <c r="G196" t="str">
        <v>Slot 2: 01:00 PM - 03:30 PM UTC</v>
      </c>
      <c r="H196" t="str">
        <v>International</v>
      </c>
      <c r="I196">
        <v>618960</v>
      </c>
      <c r="J196" t="str">
        <v>Active</v>
      </c>
      <c r="K196">
        <v>15149728782</v>
      </c>
      <c r="L196" t="str">
        <v>doctor-v4-manag-upgra-psv2</v>
      </c>
      <c r="M196">
        <v>0</v>
      </c>
      <c r="N196" t="str">
        <v>lilianne lingerie inc</v>
      </c>
      <c r="O196" t="str">
        <v>Company co-owner</v>
      </c>
      <c r="P196" t="str">
        <v>Executive Leadership</v>
      </c>
      <c r="Q196" t="str">
        <v>fashion retail</v>
      </c>
      <c r="R196" t="str">
        <v>Others</v>
      </c>
      <c r="S196">
        <v>20753</v>
      </c>
      <c r="T196">
        <v>68</v>
      </c>
      <c r="U196" t="str">
        <v>Male</v>
      </c>
      <c r="V196" t="str">
        <v>Canada</v>
      </c>
      <c r="W196" t="str">
        <v>Canada</v>
      </c>
      <c r="X196" t="str">
        <v>North America</v>
      </c>
      <c r="Y196">
        <v>47</v>
      </c>
      <c r="Z196" t="str">
        <v>Native</v>
      </c>
      <c r="AA196" t="str">
        <v>50+</v>
      </c>
      <c r="AB196">
        <v>15149728782</v>
      </c>
      <c r="AC196">
        <v>618960</v>
      </c>
      <c r="AD196" t="str">
        <v>mlapierre@my.ggu.edu</v>
      </c>
    </row>
    <row r="197" spans="1:30">
      <c r="A197" t="str">
        <v>arbind.lochan@gmail.com</v>
      </c>
      <c r="B197">
        <v>5669029</v>
      </c>
      <c r="C197" t="str">
        <v>Arbind</v>
      </c>
      <c r="D197" t="str">
        <v>Lochan</v>
      </c>
      <c r="E197" t="str">
        <v>C3</v>
      </c>
      <c r="F197">
        <v>7528</v>
      </c>
      <c r="G197" t="str">
        <v>Slot 2: 01:00 PM - 03:30 PM UTC</v>
      </c>
      <c r="H197" t="str">
        <v>International</v>
      </c>
      <c r="I197">
        <v>618870</v>
      </c>
      <c r="J197" t="str">
        <v>Active</v>
      </c>
      <c r="K197">
        <v>6598268689</v>
      </c>
      <c r="L197" t="str">
        <v>doctor-v4-manag-upgra-psv2</v>
      </c>
      <c r="M197">
        <v>0</v>
      </c>
      <c r="N197" t="str">
        <v>Grab</v>
      </c>
      <c r="O197" t="str">
        <v>Head Of Data Science</v>
      </c>
      <c r="P197" t="str">
        <v>Executive Leadership</v>
      </c>
      <c r="Q197" t="str">
        <v>Information Technology and Services</v>
      </c>
      <c r="R197" t="str">
        <v>Information Technology</v>
      </c>
      <c r="S197">
        <v>29040</v>
      </c>
      <c r="T197">
        <v>46</v>
      </c>
      <c r="U197" t="str">
        <v>Male</v>
      </c>
      <c r="V197" t="str">
        <v>India</v>
      </c>
      <c r="W197" t="str">
        <v>Singapore</v>
      </c>
      <c r="X197" t="str">
        <v>Singapore</v>
      </c>
      <c r="Y197">
        <v>20</v>
      </c>
      <c r="Z197" t="str">
        <v>Migrant</v>
      </c>
      <c r="AA197" t="str">
        <v>41-50</v>
      </c>
      <c r="AB197">
        <v>6598268689</v>
      </c>
      <c r="AC197">
        <v>618870</v>
      </c>
      <c r="AD197" t="str">
        <v>alochan@my.ggu.edu</v>
      </c>
    </row>
    <row r="198" spans="1:30">
      <c r="A198" t="str">
        <v>cheong.pamela@gmail.com</v>
      </c>
      <c r="B198">
        <v>5731048</v>
      </c>
      <c r="C198" t="str">
        <v>Pamela</v>
      </c>
      <c r="D198" t="str">
        <v>Cheong</v>
      </c>
      <c r="E198" t="str">
        <v>C3</v>
      </c>
      <c r="F198">
        <v>7528</v>
      </c>
      <c r="G198" t="str">
        <v>Slot 2: 01:00 PM - 03:30 PM UTC</v>
      </c>
      <c r="H198" t="str">
        <v>International</v>
      </c>
      <c r="I198">
        <v>618928</v>
      </c>
      <c r="J198" t="str">
        <v>Active</v>
      </c>
      <c r="K198">
        <v>6598806671</v>
      </c>
      <c r="L198" t="str">
        <v>doctor-v4-manag-upgra-psv2</v>
      </c>
      <c r="M198">
        <v>0</v>
      </c>
      <c r="N198" t="str">
        <v>Aqua Security</v>
      </c>
      <c r="O198" t="str">
        <v>Director of marketing</v>
      </c>
      <c r="P198" t="str">
        <v>Management and Leadership (Mid Senior)</v>
      </c>
      <c r="Q198" t="str">
        <v>Cybersecurity</v>
      </c>
      <c r="R198" t="str">
        <v>Information Technology</v>
      </c>
      <c r="S198">
        <v>25975</v>
      </c>
      <c r="T198">
        <v>54</v>
      </c>
      <c r="U198" t="str">
        <v>Female</v>
      </c>
      <c r="V198" t="str">
        <v>Singapore</v>
      </c>
      <c r="W198" t="str">
        <v>Singapore</v>
      </c>
      <c r="X198" t="str">
        <v>Singapore</v>
      </c>
      <c r="Y198">
        <v>20</v>
      </c>
      <c r="Z198" t="str">
        <v>Native</v>
      </c>
      <c r="AA198" t="str">
        <v>50+</v>
      </c>
      <c r="AB198">
        <v>6598806671</v>
      </c>
      <c r="AC198">
        <v>618928</v>
      </c>
      <c r="AD198" t="str">
        <v>pcheong@my.ggu.edu</v>
      </c>
    </row>
    <row r="199" spans="1:30">
      <c r="A199" t="str">
        <v>jihnuoh@yahoo.com</v>
      </c>
      <c r="B199">
        <v>5720549</v>
      </c>
      <c r="C199" t="str">
        <v>Jih</v>
      </c>
      <c r="D199" t="str">
        <v>Ling</v>
      </c>
      <c r="E199" t="str">
        <v>C3</v>
      </c>
      <c r="F199">
        <v>7528</v>
      </c>
      <c r="G199" t="str">
        <v>Slot 2: 01:00 PM - 03:30 PM UTC</v>
      </c>
      <c r="H199" t="str">
        <v>International</v>
      </c>
      <c r="I199">
        <v>618931</v>
      </c>
      <c r="J199" t="str">
        <v>Active</v>
      </c>
      <c r="K199">
        <v>6592981370</v>
      </c>
      <c r="L199" t="str">
        <v>doctor-v4-manag-upgra-psv2</v>
      </c>
      <c r="M199">
        <v>0</v>
      </c>
      <c r="N199" t="str">
        <v>nextlabs</v>
      </c>
      <c r="O199" t="str">
        <v>Program Director</v>
      </c>
      <c r="P199" t="str">
        <v>Management and Leadership (Mid Senior)</v>
      </c>
      <c r="Q199" t="str">
        <v>Information Technology and Services</v>
      </c>
      <c r="R199" t="str">
        <v>Information Technology</v>
      </c>
      <c r="S199">
        <v>26068</v>
      </c>
      <c r="T199">
        <v>54</v>
      </c>
      <c r="U199" t="str">
        <v>Male</v>
      </c>
      <c r="V199" t="str">
        <v>Malaysia</v>
      </c>
      <c r="W199" t="str">
        <v>Singapore</v>
      </c>
      <c r="X199" t="str">
        <v>Singapore</v>
      </c>
      <c r="Y199">
        <v>25</v>
      </c>
      <c r="Z199" t="str">
        <v>Migrant</v>
      </c>
      <c r="AA199" t="str">
        <v>50+</v>
      </c>
      <c r="AB199">
        <v>6592981370</v>
      </c>
      <c r="AC199">
        <v>618931</v>
      </c>
      <c r="AD199" t="str">
        <v>jling@my.ggu.edu</v>
      </c>
    </row>
    <row r="200" spans="1:30">
      <c r="A200" t="str">
        <v>justin@justinbaird.com</v>
      </c>
      <c r="B200">
        <v>5756314</v>
      </c>
      <c r="C200" t="str">
        <v>Justin</v>
      </c>
      <c r="D200" t="str">
        <v>Baird</v>
      </c>
      <c r="E200" t="str">
        <v>C3</v>
      </c>
      <c r="F200">
        <v>7528</v>
      </c>
      <c r="G200" t="str">
        <v>Slot 2: 01:00 PM - 03:30 PM UTC</v>
      </c>
      <c r="H200" t="str">
        <v>International</v>
      </c>
      <c r="I200">
        <v>618957</v>
      </c>
      <c r="J200" t="str">
        <v>Active</v>
      </c>
      <c r="K200">
        <v>6589395418</v>
      </c>
      <c r="L200" t="str">
        <v>doctor-v4-manag-upgra-psv2</v>
      </c>
      <c r="M200">
        <v>0</v>
      </c>
      <c r="N200" t="str">
        <v>verity nature</v>
      </c>
      <c r="O200" t="str">
        <v>Founder &amp; CTO</v>
      </c>
      <c r="P200" t="str">
        <v>Executive Leadership</v>
      </c>
      <c r="Q200" t="str">
        <v>Science And Technology</v>
      </c>
      <c r="R200" t="str">
        <v>Science And Technology</v>
      </c>
      <c r="S200">
        <v>27370</v>
      </c>
      <c r="T200">
        <v>50</v>
      </c>
      <c r="U200" t="str">
        <v>Male</v>
      </c>
      <c r="V200" t="str">
        <v>Australia</v>
      </c>
      <c r="W200" t="str">
        <v>Singapore</v>
      </c>
      <c r="X200" t="str">
        <v>Singapore</v>
      </c>
      <c r="Y200">
        <v>25</v>
      </c>
      <c r="Z200" t="str">
        <v>Migrant</v>
      </c>
      <c r="AA200" t="str">
        <v>41-50</v>
      </c>
      <c r="AB200">
        <v>6589395418</v>
      </c>
      <c r="AC200">
        <v>618957</v>
      </c>
      <c r="AD200" t="str">
        <v>jbaird@my.ggu.edu</v>
      </c>
    </row>
    <row r="201" spans="1:30">
      <c r="A201" t="str">
        <v>kishore.bellapola@outlook.com</v>
      </c>
      <c r="B201">
        <v>5686742</v>
      </c>
      <c r="C201" t="str">
        <v>Kishore</v>
      </c>
      <c r="D201" t="str">
        <v>Bellapola</v>
      </c>
      <c r="E201" t="str">
        <v>C3</v>
      </c>
      <c r="F201">
        <v>7528</v>
      </c>
      <c r="G201" t="str">
        <v>Slot 2: 01:00 PM - 03:30 PM UTC</v>
      </c>
      <c r="H201" t="str">
        <v>International</v>
      </c>
      <c r="I201">
        <v>618871</v>
      </c>
      <c r="J201" t="str">
        <v>Active</v>
      </c>
      <c r="K201" t="str">
        <v>65 8826 0789</v>
      </c>
      <c r="L201" t="str">
        <v>doctor-v4-manag-upgra-psv2</v>
      </c>
      <c r="M201">
        <v>0</v>
      </c>
      <c r="N201" t="str">
        <v>Monetary Authority of Singapore (MAS)</v>
      </c>
      <c r="O201" t="str">
        <v>Deputy Director</v>
      </c>
      <c r="P201" t="str">
        <v>Management and Leadership (Mid Senior)</v>
      </c>
      <c r="Q201" t="str">
        <v>Banking and Financial Services</v>
      </c>
      <c r="R201" t="str">
        <v>Investment &amp; Finance</v>
      </c>
      <c r="S201">
        <v>29070</v>
      </c>
      <c r="T201">
        <v>46</v>
      </c>
      <c r="U201" t="str">
        <v>Male</v>
      </c>
      <c r="V201" t="str">
        <v>India</v>
      </c>
      <c r="W201" t="str">
        <v>Singapore</v>
      </c>
      <c r="X201" t="str">
        <v>Singapore</v>
      </c>
      <c r="Y201">
        <v>22</v>
      </c>
      <c r="Z201" t="str">
        <v>Migrant</v>
      </c>
      <c r="AA201" t="str">
        <v>41-50</v>
      </c>
      <c r="AB201" t="str">
        <v>Not On Admin Panel</v>
      </c>
      <c r="AC201">
        <v>618871</v>
      </c>
      <c r="AD201" t="str">
        <v>kbellapola@my.ggu.edu</v>
      </c>
    </row>
    <row r="202" spans="1:30">
      <c r="A202" t="str">
        <v>nmaxn2011@gmail.com</v>
      </c>
      <c r="B202">
        <v>5695668</v>
      </c>
      <c r="C202" t="str">
        <v>Mario</v>
      </c>
      <c r="D202" t="str">
        <v>Novello</v>
      </c>
      <c r="E202" t="str">
        <v>C3</v>
      </c>
      <c r="F202">
        <v>7528</v>
      </c>
      <c r="G202" t="str">
        <v>Slot 2: 01:00 PM - 03:30 PM UTC</v>
      </c>
      <c r="H202" t="str">
        <v>International</v>
      </c>
      <c r="I202">
        <v>618872</v>
      </c>
      <c r="J202" t="str">
        <v>Active</v>
      </c>
      <c r="K202">
        <v>6596150297</v>
      </c>
      <c r="L202" t="str">
        <v>doctor-v4-manag-upgra-psv2</v>
      </c>
      <c r="M202">
        <v>0</v>
      </c>
      <c r="N202" t="str">
        <v>Analog Devices International</v>
      </c>
      <c r="O202" t="str">
        <v>Project Manager</v>
      </c>
      <c r="P202" t="str">
        <v>Management and Leadership (Mid Senior)</v>
      </c>
      <c r="Q202" t="str">
        <v>Semiconductor</v>
      </c>
      <c r="R202" t="str">
        <v>Information Technology</v>
      </c>
      <c r="S202">
        <v>26483</v>
      </c>
      <c r="T202">
        <v>53</v>
      </c>
      <c r="U202" t="str">
        <v>Male</v>
      </c>
      <c r="V202" t="str">
        <v>Singapore</v>
      </c>
      <c r="W202" t="str">
        <v>Singapore</v>
      </c>
      <c r="X202" t="str">
        <v>Singapore</v>
      </c>
      <c r="Y202">
        <v>29</v>
      </c>
      <c r="Z202" t="str">
        <v>Native</v>
      </c>
      <c r="AA202" t="str">
        <v>50+</v>
      </c>
      <c r="AB202">
        <v>6596150297</v>
      </c>
      <c r="AC202">
        <v>618872</v>
      </c>
      <c r="AD202" t="str">
        <v>mnovello@my.ggu.edu</v>
      </c>
    </row>
    <row r="203" spans="1:30">
      <c r="A203" t="str">
        <v>petertansoo@hotmail.com</v>
      </c>
      <c r="B203">
        <v>4207246</v>
      </c>
      <c r="C203" t="str">
        <v>Peter</v>
      </c>
      <c r="D203" t="str">
        <v>Tan Soo Chuan</v>
      </c>
      <c r="E203" t="str">
        <v>C3</v>
      </c>
      <c r="F203">
        <v>7528</v>
      </c>
      <c r="G203" t="str">
        <v>Slot 2: 01:00 PM - 03:30 PM UTC</v>
      </c>
      <c r="H203" t="str">
        <v>International</v>
      </c>
      <c r="I203">
        <v>605646</v>
      </c>
      <c r="J203" t="str">
        <v>Active</v>
      </c>
      <c r="K203">
        <v>6593896238</v>
      </c>
      <c r="L203" t="str">
        <v>doctor-v6-manag-upgra-psv2</v>
      </c>
      <c r="M203">
        <v>0</v>
      </c>
      <c r="N203" t="str">
        <v>SINGAPORE INSTITUTE OF MANAGEMENT</v>
      </c>
      <c r="O203" t="str">
        <v>CONSULTANT/LECTURER</v>
      </c>
      <c r="P203" t="str">
        <v>Consulting and Advisory</v>
      </c>
      <c r="Q203" t="str">
        <v>CONSULTING &amp; TRAINING</v>
      </c>
      <c r="R203" t="str">
        <v>Training and Consulting</v>
      </c>
      <c r="S203">
        <v>24662</v>
      </c>
      <c r="T203">
        <v>58</v>
      </c>
      <c r="U203" t="str">
        <v>Male</v>
      </c>
      <c r="V203" t="str">
        <v>Singapore</v>
      </c>
      <c r="W203" t="str">
        <v>Singapore</v>
      </c>
      <c r="X203" t="str">
        <v>Singapore</v>
      </c>
      <c r="Y203">
        <v>10</v>
      </c>
      <c r="Z203" t="str">
        <v>Native</v>
      </c>
      <c r="AA203" t="str">
        <v>50+</v>
      </c>
      <c r="AB203">
        <v>6593896238</v>
      </c>
      <c r="AC203">
        <v>605646</v>
      </c>
      <c r="AD203" t="str">
        <v>ptansoochuan@my.ggu.edu</v>
      </c>
    </row>
    <row r="204" spans="1:30">
      <c r="A204" t="str">
        <v>rogerlimtq@gmail.com</v>
      </c>
      <c r="B204">
        <v>5724707</v>
      </c>
      <c r="C204" t="str">
        <v>Roger</v>
      </c>
      <c r="D204" t="str">
        <v>Lim</v>
      </c>
      <c r="E204" t="str">
        <v>C3</v>
      </c>
      <c r="F204">
        <v>7528</v>
      </c>
      <c r="G204" t="str">
        <v>Slot 2: 01:00 PM - 03:30 PM UTC</v>
      </c>
      <c r="H204" t="str">
        <v>International</v>
      </c>
      <c r="I204">
        <v>618913</v>
      </c>
      <c r="J204" t="str">
        <v>Active</v>
      </c>
      <c r="K204">
        <v>6591181608</v>
      </c>
      <c r="L204" t="str">
        <v>doctor-v4-manag-upgra-psv2</v>
      </c>
      <c r="M204">
        <v>0</v>
      </c>
      <c r="N204" t="str">
        <v>Miele</v>
      </c>
      <c r="O204" t="str">
        <v>CIO</v>
      </c>
      <c r="P204" t="str">
        <v>Executive Leadership</v>
      </c>
      <c r="Q204" t="str">
        <v>Manufacturing</v>
      </c>
      <c r="R204" t="str">
        <v>Manufacturing</v>
      </c>
      <c r="S204">
        <v>26737</v>
      </c>
      <c r="T204">
        <v>52</v>
      </c>
      <c r="U204" t="str">
        <v>Male</v>
      </c>
      <c r="V204" t="str">
        <v>Singapore</v>
      </c>
      <c r="W204" t="str">
        <v>Singapore</v>
      </c>
      <c r="X204" t="str">
        <v>Singapore</v>
      </c>
      <c r="Y204">
        <v>20</v>
      </c>
      <c r="Z204" t="str">
        <v>Native</v>
      </c>
      <c r="AA204" t="str">
        <v>50+</v>
      </c>
      <c r="AB204">
        <v>6591181608</v>
      </c>
      <c r="AC204">
        <v>618913</v>
      </c>
      <c r="AD204" t="str">
        <v>rlim777@my.ggu.edu</v>
      </c>
    </row>
    <row r="205" spans="1:30" hidden="1">
      <c r="A205" t="str">
        <v>abdallah.bekhit@yahoo.com</v>
      </c>
      <c r="B205">
        <v>5730467</v>
      </c>
      <c r="C205" t="str">
        <v>Abdallah</v>
      </c>
      <c r="D205" t="str">
        <v>Bekhit</v>
      </c>
      <c r="E205" t="str">
        <v>C3</v>
      </c>
      <c r="F205">
        <v>7528</v>
      </c>
      <c r="G205" t="str">
        <v>Slot 2: 01:00 PM - 03:30 PM UTC</v>
      </c>
      <c r="H205" t="str">
        <v>International</v>
      </c>
      <c r="I205">
        <v>618867</v>
      </c>
      <c r="J205" t="str">
        <v>Active (Prospective Deferral)</v>
      </c>
      <c r="K205">
        <v>971557562560</v>
      </c>
      <c r="L205" t="str">
        <v>doctor-v4-manag-upgra-psv2</v>
      </c>
      <c r="M205">
        <v>0</v>
      </c>
      <c r="N205" t="str">
        <v>Abu Dhabi Executive Office</v>
      </c>
      <c r="O205" t="str">
        <v>Enterprise Architect</v>
      </c>
      <c r="P205" t="str">
        <v>Technology and Engineering (Mid Senior)</v>
      </c>
      <c r="Q205" t="str">
        <v>Government Administration</v>
      </c>
      <c r="R205" t="str">
        <v>Others</v>
      </c>
      <c r="S205">
        <v>30025</v>
      </c>
      <c r="T205">
        <v>43</v>
      </c>
      <c r="U205" t="str">
        <v>Male</v>
      </c>
      <c r="V205" t="str">
        <v>Egypt</v>
      </c>
      <c r="W205" t="str">
        <v>UAE</v>
      </c>
      <c r="X205" t="str">
        <v>Middle East</v>
      </c>
      <c r="Y205">
        <v>20</v>
      </c>
      <c r="Z205" t="str">
        <v>Migrant</v>
      </c>
      <c r="AA205" t="str">
        <v>41-50</v>
      </c>
      <c r="AB205">
        <v>971557562560</v>
      </c>
      <c r="AC205">
        <v>618867</v>
      </c>
      <c r="AD205" t="str">
        <v>abekhit@my.ggu.edu</v>
      </c>
    </row>
    <row r="206" spans="1:30">
      <c r="A206" t="str">
        <v>eng.molay@gmail.com</v>
      </c>
      <c r="B206">
        <v>5333910</v>
      </c>
      <c r="C206" t="str">
        <v>Mohamed</v>
      </c>
      <c r="D206" t="str">
        <v>Abourafia</v>
      </c>
      <c r="E206" t="str">
        <v>C3</v>
      </c>
      <c r="F206">
        <v>7528</v>
      </c>
      <c r="G206" t="str">
        <v>Slot 2: 01:00 PM - 03:30 PM UTC</v>
      </c>
      <c r="H206" t="str">
        <v>International</v>
      </c>
      <c r="I206">
        <v>613168</v>
      </c>
      <c r="J206" t="str">
        <v>Active</v>
      </c>
      <c r="K206">
        <v>966570979799</v>
      </c>
      <c r="L206" t="str">
        <v>doctor-v6-manag-upgra-psv2</v>
      </c>
      <c r="M206">
        <v>0</v>
      </c>
      <c r="N206" t="str">
        <v>Palo Alto Networks</v>
      </c>
      <c r="O206" t="str">
        <v>Cybersecurity Consultant</v>
      </c>
      <c r="P206" t="str">
        <v>Consulting and Advisory</v>
      </c>
      <c r="Q206" t="str">
        <v>Information Technology and Services</v>
      </c>
      <c r="R206" t="str">
        <v>Information Technology</v>
      </c>
      <c r="S206">
        <v>30984</v>
      </c>
      <c r="T206">
        <v>40</v>
      </c>
      <c r="U206" t="str">
        <v>Male</v>
      </c>
      <c r="V206" t="str">
        <v>Morocco</v>
      </c>
      <c r="W206" t="str">
        <v>Saudi Arabia</v>
      </c>
      <c r="X206" t="str">
        <v>Middle East</v>
      </c>
      <c r="Y206">
        <v>15</v>
      </c>
      <c r="Z206" t="str">
        <v>Migrant</v>
      </c>
      <c r="AA206" t="str">
        <v>31-40</v>
      </c>
      <c r="AB206">
        <v>966570979799</v>
      </c>
      <c r="AC206">
        <v>613168</v>
      </c>
      <c r="AD206" t="str">
        <v>mabourafia@my.ggu.edu</v>
      </c>
    </row>
    <row r="207" spans="1:30">
      <c r="A207" t="str">
        <v>o.mebarek@gmail.com</v>
      </c>
      <c r="B207">
        <v>5678530</v>
      </c>
      <c r="C207" t="str">
        <v>Ons</v>
      </c>
      <c r="D207" t="str">
        <v>Sidi Ali Mebarek</v>
      </c>
      <c r="E207" t="str">
        <v>C3</v>
      </c>
      <c r="F207">
        <v>7528</v>
      </c>
      <c r="G207" t="str">
        <v>Slot 2: 01:00 PM - 03:30 PM UTC</v>
      </c>
      <c r="H207" t="str">
        <v>International</v>
      </c>
      <c r="I207">
        <v>618925</v>
      </c>
      <c r="J207" t="str">
        <v>Active</v>
      </c>
      <c r="K207">
        <v>971504449842</v>
      </c>
      <c r="L207" t="str">
        <v>doctor-v4-manag-upgra-psv2</v>
      </c>
      <c r="M207">
        <v>0</v>
      </c>
      <c r="N207" t="str">
        <v>G42</v>
      </c>
      <c r="O207" t="str">
        <v>VP Of Innovation &amp; Venture Partnerships</v>
      </c>
      <c r="P207" t="str">
        <v>Executive Leadership</v>
      </c>
      <c r="Q207" t="str">
        <v>Information Technology and Services</v>
      </c>
      <c r="R207" t="str">
        <v>Information Technology</v>
      </c>
      <c r="S207">
        <v>30993</v>
      </c>
      <c r="T207">
        <v>40</v>
      </c>
      <c r="U207" t="str">
        <v>Male</v>
      </c>
      <c r="V207" t="str">
        <v>France</v>
      </c>
      <c r="W207" t="str">
        <v>UAE</v>
      </c>
      <c r="X207" t="str">
        <v>Middle East</v>
      </c>
      <c r="Y207">
        <v>10</v>
      </c>
      <c r="Z207" t="str">
        <v>Migrant</v>
      </c>
      <c r="AA207" t="str">
        <v>31-40</v>
      </c>
      <c r="AB207">
        <v>971504449842</v>
      </c>
      <c r="AC207">
        <v>618925</v>
      </c>
      <c r="AD207" t="str">
        <v>osidialimebarek@my.ggu.edu</v>
      </c>
    </row>
    <row r="208" spans="1:30">
      <c r="A208" t="str">
        <v>oommenbabu@hotmail.com</v>
      </c>
      <c r="B208">
        <v>5702179</v>
      </c>
      <c r="C208" t="str">
        <v>Babu</v>
      </c>
      <c r="D208" t="str">
        <v>Oommen</v>
      </c>
      <c r="E208" t="str">
        <v>C3</v>
      </c>
      <c r="F208">
        <v>7528</v>
      </c>
      <c r="G208" t="str">
        <v>Slot 2: 01:00 PM - 03:30 PM UTC</v>
      </c>
      <c r="H208" t="str">
        <v>International</v>
      </c>
      <c r="I208">
        <v>618875</v>
      </c>
      <c r="J208" t="str">
        <v>Active</v>
      </c>
      <c r="K208">
        <v>971506251910</v>
      </c>
      <c r="L208" t="str">
        <v>doctor-v4-manag-upgra-psv2</v>
      </c>
      <c r="M208">
        <v>0</v>
      </c>
      <c r="N208" t="str">
        <v>Al Tajir Glass Industries LLC</v>
      </c>
      <c r="O208" t="str">
        <v>General Manager</v>
      </c>
      <c r="P208" t="str">
        <v>Executive Leadership</v>
      </c>
      <c r="Q208" t="str">
        <v>Container Glass Manufacturing</v>
      </c>
      <c r="R208" t="str">
        <v>Manufacturing</v>
      </c>
      <c r="S208">
        <v>22010</v>
      </c>
      <c r="T208">
        <v>65</v>
      </c>
      <c r="U208" t="str">
        <v>Male</v>
      </c>
      <c r="V208" t="str">
        <v>India</v>
      </c>
      <c r="W208" t="str">
        <v>UAE</v>
      </c>
      <c r="X208" t="str">
        <v>Middle East</v>
      </c>
      <c r="Y208">
        <v>40</v>
      </c>
      <c r="Z208" t="str">
        <v>Migrant</v>
      </c>
      <c r="AA208" t="str">
        <v>50+</v>
      </c>
      <c r="AB208">
        <v>971506251910</v>
      </c>
      <c r="AC208">
        <v>618875</v>
      </c>
      <c r="AD208" t="str">
        <v>boommen@my.ggu.edu</v>
      </c>
    </row>
    <row r="209" spans="1:30">
      <c r="A209" t="str">
        <v>vkhchan@gmail.com</v>
      </c>
      <c r="B209">
        <v>5673882</v>
      </c>
      <c r="C209" t="str">
        <v>Vincent</v>
      </c>
      <c r="D209" t="str">
        <v>Chan</v>
      </c>
      <c r="E209" t="str">
        <v>C3</v>
      </c>
      <c r="F209">
        <v>7528</v>
      </c>
      <c r="G209" t="str">
        <v>Slot 2: 01:00 PM - 03:30 PM UTC</v>
      </c>
      <c r="H209" t="str">
        <v>International</v>
      </c>
      <c r="I209">
        <v>618939</v>
      </c>
      <c r="J209" t="str">
        <v>Active</v>
      </c>
      <c r="K209">
        <v>447956402989</v>
      </c>
      <c r="L209" t="str">
        <v>doctor-v4-manag-upgra-psv2</v>
      </c>
      <c r="M209">
        <v>0</v>
      </c>
      <c r="N209" t="str">
        <v>NEOM</v>
      </c>
      <c r="O209" t="str">
        <v>Senior Manager</v>
      </c>
      <c r="P209" t="str">
        <v>Management and Leadership (Mid Senior)</v>
      </c>
      <c r="Q209" t="str">
        <v>Oil &amp; Energy</v>
      </c>
      <c r="R209" t="str">
        <v>Energy</v>
      </c>
      <c r="S209">
        <v>27970</v>
      </c>
      <c r="T209">
        <v>49</v>
      </c>
      <c r="U209" t="str">
        <v>Male</v>
      </c>
      <c r="V209" t="str">
        <v>UK</v>
      </c>
      <c r="W209" t="str">
        <v>UK</v>
      </c>
      <c r="X209" t="str">
        <v>Europe &amp; Africa</v>
      </c>
      <c r="Y209">
        <v>26</v>
      </c>
      <c r="Z209" t="str">
        <v>Native</v>
      </c>
      <c r="AA209" t="str">
        <v>41-50</v>
      </c>
      <c r="AB209">
        <v>447956402989</v>
      </c>
      <c r="AC209">
        <v>618939</v>
      </c>
      <c r="AD209" t="str">
        <v>vchan185@my.ggu.edu</v>
      </c>
    </row>
    <row r="210" spans="1:30">
      <c r="A210" t="str">
        <v>alisakhi1979@gmail.com</v>
      </c>
      <c r="B210">
        <v>5768049</v>
      </c>
      <c r="C210" t="str">
        <v>Mohammad Ali</v>
      </c>
      <c r="D210" t="str">
        <v>Sakhi</v>
      </c>
      <c r="E210" t="str">
        <v>C3</v>
      </c>
      <c r="F210">
        <v>7528</v>
      </c>
      <c r="G210" t="str">
        <v>Slot 2: 01:00 PM - 03:30 PM UTC</v>
      </c>
      <c r="H210" t="str">
        <v>International</v>
      </c>
      <c r="I210">
        <v>618893</v>
      </c>
      <c r="J210" t="str">
        <v>Active</v>
      </c>
      <c r="K210">
        <v>14379935219</v>
      </c>
      <c r="L210" t="str">
        <v>doctor-v4-manag-upgra-psv2</v>
      </c>
      <c r="M210">
        <v>0</v>
      </c>
      <c r="N210" t="str">
        <v>United Nations Secretariat</v>
      </c>
      <c r="O210" t="str">
        <v>Management and Program Analyst</v>
      </c>
      <c r="P210" t="str">
        <v>Management and Leadership (Mid Senior)</v>
      </c>
      <c r="Q210" t="str">
        <v>Humanitarian and International Development</v>
      </c>
      <c r="R210" t="str">
        <v>Others</v>
      </c>
      <c r="S210">
        <v>29140</v>
      </c>
      <c r="T210">
        <v>45</v>
      </c>
      <c r="U210" t="str">
        <v>Male</v>
      </c>
      <c r="V210" t="str">
        <v>Canada</v>
      </c>
      <c r="W210" t="str">
        <v>Canada</v>
      </c>
      <c r="X210" t="str">
        <v>North America</v>
      </c>
      <c r="Y210">
        <v>20</v>
      </c>
      <c r="Z210" t="str">
        <v>Native</v>
      </c>
      <c r="AA210" t="str">
        <v>41-50</v>
      </c>
      <c r="AB210">
        <v>14379935219</v>
      </c>
      <c r="AC210">
        <v>618893</v>
      </c>
      <c r="AD210" t="str">
        <v>msakhi@my.ggu.edu</v>
      </c>
    </row>
    <row r="211" spans="1:30">
      <c r="A211" t="str">
        <v>nathan.segal2@gmail.com</v>
      </c>
      <c r="B211">
        <v>3894062</v>
      </c>
      <c r="C211" t="str">
        <v>Nathan</v>
      </c>
      <c r="D211" t="str">
        <v>Segal</v>
      </c>
      <c r="E211" t="str">
        <v>C3</v>
      </c>
      <c r="F211">
        <v>7528</v>
      </c>
      <c r="G211" t="str">
        <v>Slot 2: 01:00 PM - 03:30 PM UTC</v>
      </c>
      <c r="H211" t="str">
        <v>International</v>
      </c>
      <c r="I211">
        <v>608141</v>
      </c>
      <c r="J211" t="str">
        <v>Active</v>
      </c>
      <c r="K211">
        <v>19495278082</v>
      </c>
      <c r="L211" t="str">
        <v>doctor-v6-manag-upgra-psv2</v>
      </c>
      <c r="M211">
        <v>0</v>
      </c>
      <c r="N211" t="str">
        <v>InvestCloud</v>
      </c>
      <c r="O211" t="str">
        <v>Product Owner</v>
      </c>
      <c r="P211" t="str">
        <v>Management and Leadership (Mid Senior)</v>
      </c>
      <c r="Q211" t="str">
        <v>Information Technology</v>
      </c>
      <c r="R211" t="str">
        <v>Information Technology</v>
      </c>
      <c r="S211">
        <v>26562</v>
      </c>
      <c r="T211">
        <v>52</v>
      </c>
      <c r="U211" t="str">
        <v>Male</v>
      </c>
      <c r="V211" t="str">
        <v>Isreal</v>
      </c>
      <c r="W211" t="str">
        <v>Canada</v>
      </c>
      <c r="X211" t="str">
        <v>North America</v>
      </c>
      <c r="Y211">
        <v>22</v>
      </c>
      <c r="Z211" t="str">
        <v>Migrant</v>
      </c>
      <c r="AA211" t="str">
        <v>50+</v>
      </c>
      <c r="AB211">
        <v>19495278082</v>
      </c>
      <c r="AC211">
        <v>608141</v>
      </c>
      <c r="AD211" t="str">
        <v>nsegal@my.ggu.edu</v>
      </c>
    </row>
    <row r="212" spans="1:30">
      <c r="A212" t="str">
        <v>khan.shahin@gmail.com</v>
      </c>
      <c r="B212">
        <v>4706521</v>
      </c>
      <c r="C212" t="str">
        <v>Shahin Sardar Khan</v>
      </c>
      <c r="D212" t="str">
        <v>Mohammed</v>
      </c>
      <c r="E212" t="str">
        <v>C3</v>
      </c>
      <c r="F212">
        <v>7528</v>
      </c>
      <c r="G212" t="str">
        <v>Slot 2: 01:00 PM - 03:30 PM UTC</v>
      </c>
      <c r="H212" t="str">
        <v>International</v>
      </c>
      <c r="I212">
        <v>612141</v>
      </c>
      <c r="J212" t="str">
        <v>Active</v>
      </c>
      <c r="K212">
        <v>491742358196</v>
      </c>
      <c r="L212" t="str">
        <v>doctor-v6-manag-upgra-psv2</v>
      </c>
      <c r="M212">
        <v>0</v>
      </c>
      <c r="N212" t="str">
        <v>MODIS</v>
      </c>
      <c r="O212" t="str">
        <v>Director Delivery Operations</v>
      </c>
      <c r="P212" t="str">
        <v>Management and Leadership (Mid Senior)</v>
      </c>
      <c r="Q212" t="str">
        <v>Engineering R&amp;D</v>
      </c>
      <c r="R212" t="str">
        <v>Science And Technology</v>
      </c>
      <c r="S212">
        <v>28667</v>
      </c>
      <c r="T212">
        <v>47</v>
      </c>
      <c r="U212" t="str">
        <v>Male</v>
      </c>
      <c r="V212" t="str">
        <v>India</v>
      </c>
      <c r="W212" t="str">
        <v>Germany</v>
      </c>
      <c r="X212" t="str">
        <v>Europe &amp; Africa</v>
      </c>
      <c r="Y212">
        <v>21</v>
      </c>
      <c r="Z212" t="str">
        <v>Migrant</v>
      </c>
      <c r="AA212" t="str">
        <v>41-50</v>
      </c>
      <c r="AB212">
        <v>491742358196</v>
      </c>
      <c r="AC212">
        <v>612141</v>
      </c>
      <c r="AD212" t="str">
        <v>smohammed265@my.ggu.edu</v>
      </c>
    </row>
    <row r="213" spans="1:30">
      <c r="A213" t="str">
        <v>rasool.ejaz1973@gmail.com</v>
      </c>
      <c r="B213">
        <v>5716637</v>
      </c>
      <c r="C213" t="str">
        <v>Azaz</v>
      </c>
      <c r="D213" t="str">
        <v>Rasool</v>
      </c>
      <c r="E213" t="str">
        <v>C3</v>
      </c>
      <c r="F213">
        <v>7528</v>
      </c>
      <c r="G213" t="str">
        <v>Slot 2: 01:00 PM - 03:30 PM UTC</v>
      </c>
      <c r="H213" t="str">
        <v>International</v>
      </c>
      <c r="I213">
        <v>618881</v>
      </c>
      <c r="J213" t="str">
        <v>Active</v>
      </c>
      <c r="K213">
        <v>966544840576</v>
      </c>
      <c r="L213" t="str">
        <v>doctor-v4-manag-upgra-psv2</v>
      </c>
      <c r="M213">
        <v>0</v>
      </c>
      <c r="N213" t="str">
        <v>Al Rajhi Bank</v>
      </c>
      <c r="O213" t="str">
        <v>Director Technology</v>
      </c>
      <c r="P213" t="str">
        <v>Technology and Engineering (Mid Senior)</v>
      </c>
      <c r="Q213" t="str">
        <v>Banking and Financial Services</v>
      </c>
      <c r="R213" t="str">
        <v>Investment &amp; Finance</v>
      </c>
      <c r="S213">
        <v>26979</v>
      </c>
      <c r="T213">
        <v>51</v>
      </c>
      <c r="U213" t="str">
        <v>Male</v>
      </c>
      <c r="V213" t="str">
        <v>India</v>
      </c>
      <c r="W213" t="str">
        <v>Saudi Arabia</v>
      </c>
      <c r="X213" t="str">
        <v>Middle East</v>
      </c>
      <c r="Y213">
        <v>24</v>
      </c>
      <c r="Z213" t="str">
        <v>Migrant</v>
      </c>
      <c r="AA213" t="str">
        <v>50+</v>
      </c>
      <c r="AB213">
        <v>966544840576</v>
      </c>
      <c r="AC213">
        <v>618881</v>
      </c>
      <c r="AD213" t="str">
        <v>arasool@my.ggu.edu</v>
      </c>
    </row>
    <row r="214" spans="1:30">
      <c r="A214" t="str">
        <v>mayjuethetaung1986@gmail.com</v>
      </c>
      <c r="B214">
        <v>5803341</v>
      </c>
      <c r="C214" t="str">
        <v>May Jue Thet</v>
      </c>
      <c r="D214" t="str">
        <v>Aung</v>
      </c>
      <c r="E214" t="str">
        <v>C3</v>
      </c>
      <c r="F214">
        <v>7528</v>
      </c>
      <c r="G214" t="str">
        <v>Slot 2: 01:00 PM - 03:30 PM UTC</v>
      </c>
      <c r="H214" t="str">
        <v>International</v>
      </c>
      <c r="I214">
        <v>618959</v>
      </c>
      <c r="J214" t="str">
        <v>Active</v>
      </c>
      <c r="K214">
        <v>6583886757</v>
      </c>
      <c r="L214" t="str">
        <v>doctor-v4-manag-upgra-psv2</v>
      </c>
      <c r="M214">
        <v>0</v>
      </c>
      <c r="N214" t="str">
        <v>MJ7 INTERNATIONAL CO., LTD</v>
      </c>
      <c r="O214" t="str">
        <v>Executive Director</v>
      </c>
      <c r="P214" t="str">
        <v>Executive Leadership</v>
      </c>
      <c r="Q214" t="str">
        <v>Management Consulting</v>
      </c>
      <c r="R214" t="str">
        <v>Training and Consulting</v>
      </c>
      <c r="S214">
        <v>31478</v>
      </c>
      <c r="T214">
        <v>39</v>
      </c>
      <c r="U214" t="str">
        <v>Female</v>
      </c>
      <c r="V214" t="str">
        <v>Singapore</v>
      </c>
      <c r="W214" t="str">
        <v>Singapore</v>
      </c>
      <c r="X214" t="str">
        <v>Singapore</v>
      </c>
      <c r="Y214">
        <v>10</v>
      </c>
      <c r="Z214" t="str">
        <v>Native</v>
      </c>
      <c r="AA214" t="str">
        <v>31-40</v>
      </c>
      <c r="AB214">
        <v>6583886757</v>
      </c>
      <c r="AC214">
        <v>618959</v>
      </c>
      <c r="AD214" t="str">
        <v>maung@my.ggu.edu</v>
      </c>
    </row>
    <row r="215" spans="1:30">
      <c r="A215" t="str">
        <v>jonathanliewys@gmail.com</v>
      </c>
      <c r="B215">
        <v>5784180</v>
      </c>
      <c r="C215" t="str">
        <v>Jonathan</v>
      </c>
      <c r="D215" t="str">
        <v>Liew</v>
      </c>
      <c r="E215" t="str">
        <v>C3</v>
      </c>
      <c r="F215">
        <v>7528</v>
      </c>
      <c r="G215" t="str">
        <v>Slot 2: 01:00 PM - 03:30 PM UTC</v>
      </c>
      <c r="H215" t="str">
        <v>International</v>
      </c>
      <c r="I215">
        <v>618916</v>
      </c>
      <c r="J215" t="str">
        <v>Active</v>
      </c>
      <c r="K215">
        <v>6590011552</v>
      </c>
      <c r="L215" t="str">
        <v>doctor-v4-manag-upgra-psv2</v>
      </c>
      <c r="M215">
        <v>0</v>
      </c>
      <c r="N215" t="str">
        <v>JSK HI-TECH</v>
      </c>
      <c r="O215" t="str">
        <v>Business Development</v>
      </c>
      <c r="P215" t="str">
        <v>Management and Leadership (Mid Senior)</v>
      </c>
      <c r="Q215" t="str">
        <v>Manufacturing</v>
      </c>
      <c r="R215" t="str">
        <v>Manufacturing</v>
      </c>
      <c r="S215">
        <v>32420</v>
      </c>
      <c r="T215">
        <v>36</v>
      </c>
      <c r="U215" t="str">
        <v>Male</v>
      </c>
      <c r="V215" t="str">
        <v>Singapore</v>
      </c>
      <c r="W215" t="str">
        <v>Singapore</v>
      </c>
      <c r="X215" t="str">
        <v>Singapore</v>
      </c>
      <c r="Y215">
        <v>10</v>
      </c>
      <c r="Z215" t="str">
        <v>Native</v>
      </c>
      <c r="AA215" t="str">
        <v>31-40</v>
      </c>
      <c r="AB215">
        <v>6590011552</v>
      </c>
      <c r="AC215">
        <v>618916</v>
      </c>
      <c r="AD215" t="str">
        <v>jliew@my.ggu.edu</v>
      </c>
    </row>
    <row r="216" spans="1:30">
      <c r="A216" t="str">
        <v>ranjithsinght@gmail.com</v>
      </c>
      <c r="B216">
        <v>5649587</v>
      </c>
      <c r="C216" t="str">
        <v>Ranjith</v>
      </c>
      <c r="D216" t="str">
        <v>Singh</v>
      </c>
      <c r="E216" t="str">
        <v>C3</v>
      </c>
      <c r="F216">
        <v>7528</v>
      </c>
      <c r="G216" t="str">
        <v>Slot 2: 01:00 PM - 03:30 PM UTC</v>
      </c>
      <c r="H216" t="str">
        <v>International</v>
      </c>
      <c r="I216">
        <v>618891</v>
      </c>
      <c r="J216" t="str">
        <v>Active</v>
      </c>
      <c r="K216">
        <v>971501004383</v>
      </c>
      <c r="L216" t="str">
        <v>doctor-v4-manag-upgra-psv2</v>
      </c>
      <c r="M216">
        <v>0</v>
      </c>
      <c r="N216" t="str">
        <v>Seven Seas Technology - Dubai, UAE</v>
      </c>
      <c r="O216" t="str">
        <v>Business Manager</v>
      </c>
      <c r="P216" t="str">
        <v>Management and Leadership (Mid Senior)</v>
      </c>
      <c r="Q216" t="str">
        <v>Information Technology and Services</v>
      </c>
      <c r="R216" t="str">
        <v>Information Technology</v>
      </c>
      <c r="S216">
        <v>29362</v>
      </c>
      <c r="T216">
        <v>45</v>
      </c>
      <c r="U216" t="str">
        <v>Male</v>
      </c>
      <c r="V216" t="str">
        <v>India</v>
      </c>
      <c r="W216" t="str">
        <v>UAE</v>
      </c>
      <c r="X216" t="str">
        <v>Middle East</v>
      </c>
      <c r="Y216">
        <v>10</v>
      </c>
      <c r="Z216" t="str">
        <v>Migrant</v>
      </c>
      <c r="AA216" t="str">
        <v>41-50</v>
      </c>
      <c r="AB216">
        <v>971501004383</v>
      </c>
      <c r="AC216">
        <v>618891</v>
      </c>
      <c r="AD216" t="str">
        <v>rsingh641@my.ggu.edu</v>
      </c>
    </row>
    <row r="217" spans="1:30">
      <c r="A217" t="str">
        <v>koranmath.subodh@gmail.com</v>
      </c>
      <c r="B217">
        <v>5016048</v>
      </c>
      <c r="C217" t="str">
        <v>Subodh</v>
      </c>
      <c r="D217" t="str">
        <v>Koranmath</v>
      </c>
      <c r="E217" t="str">
        <v>C3</v>
      </c>
      <c r="F217">
        <v>7528</v>
      </c>
      <c r="G217" t="str">
        <v>Slot 2: 01:00 PM - 03:30 PM UTC</v>
      </c>
      <c r="H217" t="str">
        <v>International</v>
      </c>
      <c r="I217">
        <v>616980</v>
      </c>
      <c r="J217" t="str">
        <v>Active</v>
      </c>
      <c r="K217">
        <v>12508913396</v>
      </c>
      <c r="L217" t="str">
        <v>doctor-v6-manag-upgra-psv2</v>
      </c>
      <c r="M217">
        <v>0</v>
      </c>
      <c r="N217" t="str">
        <v>Government of British Columbia</v>
      </c>
      <c r="O217" t="str">
        <v>PMO Lead</v>
      </c>
      <c r="P217" t="str">
        <v>Management and Leadership (Mid Senior)</v>
      </c>
      <c r="Q217" t="str">
        <v>Science And Technology</v>
      </c>
      <c r="R217" t="str">
        <v>Science And Technology</v>
      </c>
      <c r="S217">
        <v>31369</v>
      </c>
      <c r="T217">
        <v>39</v>
      </c>
      <c r="U217" t="str">
        <v>Male</v>
      </c>
      <c r="V217" t="str">
        <v>Canada</v>
      </c>
      <c r="W217" t="str">
        <v>Canada</v>
      </c>
      <c r="X217" t="str">
        <v>North America</v>
      </c>
      <c r="Y217">
        <v>15</v>
      </c>
      <c r="Z217" t="str">
        <v>Native</v>
      </c>
      <c r="AA217" t="str">
        <v>31-40</v>
      </c>
      <c r="AB217">
        <v>12508913396</v>
      </c>
      <c r="AC217">
        <v>616980</v>
      </c>
      <c r="AD217" t="str">
        <v>skoranmath@my.ggu.edu</v>
      </c>
    </row>
    <row r="218" spans="1:30">
      <c r="A218" t="str">
        <v>purcell.ck@gmail.com</v>
      </c>
      <c r="B218">
        <v>5803795</v>
      </c>
      <c r="C218" t="str">
        <v>Carrie</v>
      </c>
      <c r="D218" t="str">
        <v>Purcell</v>
      </c>
      <c r="E218" t="str">
        <v>C3</v>
      </c>
      <c r="F218">
        <v>7528</v>
      </c>
      <c r="G218" t="str">
        <v>Slot 2: 01:00 PM - 03:30 PM UTC</v>
      </c>
      <c r="H218" t="str">
        <v>International</v>
      </c>
      <c r="I218">
        <v>618890</v>
      </c>
      <c r="J218" t="str">
        <v>Active</v>
      </c>
      <c r="K218">
        <v>16472014891</v>
      </c>
      <c r="L218" t="str">
        <v>doctor-v4-manag-upgra-psv2</v>
      </c>
      <c r="M218">
        <v>0</v>
      </c>
      <c r="N218" t="str">
        <v>Insight Research Group</v>
      </c>
      <c r="O218" t="str">
        <v>Founder &amp; Ceo</v>
      </c>
      <c r="P218" t="str">
        <v>Executive Leadership</v>
      </c>
      <c r="Q218" t="str">
        <v>Information Technology and Services</v>
      </c>
      <c r="R218" t="str">
        <v>Information Technology</v>
      </c>
      <c r="S218">
        <v>30213</v>
      </c>
      <c r="T218">
        <v>42</v>
      </c>
      <c r="U218" t="str">
        <v>Female</v>
      </c>
      <c r="V218" t="str">
        <v>Canada</v>
      </c>
      <c r="W218" t="str">
        <v>Canada</v>
      </c>
      <c r="X218" t="str">
        <v>North America</v>
      </c>
      <c r="Y218">
        <v>25</v>
      </c>
      <c r="Z218" t="str">
        <v>Native</v>
      </c>
      <c r="AA218" t="str">
        <v>41-50</v>
      </c>
      <c r="AB218">
        <v>16472014891</v>
      </c>
      <c r="AC218">
        <v>618890</v>
      </c>
      <c r="AD218" t="str">
        <v>cpurcell@my.ggu.edu</v>
      </c>
    </row>
    <row r="219" spans="1:30">
      <c r="A219" t="str">
        <v>eukhoon@sans.city</v>
      </c>
      <c r="B219">
        <v>5815269</v>
      </c>
      <c r="C219" t="str">
        <v>Eu Khoon</v>
      </c>
      <c r="D219" t="str">
        <v>Ang</v>
      </c>
      <c r="E219" t="str">
        <v>C3</v>
      </c>
      <c r="F219">
        <v>7528</v>
      </c>
      <c r="G219" t="str">
        <v>Slot 2: 01:00 PM - 03:30 PM UTC</v>
      </c>
      <c r="H219" t="str">
        <v>International</v>
      </c>
      <c r="I219">
        <v>618878</v>
      </c>
      <c r="J219" t="str">
        <v>Active</v>
      </c>
      <c r="K219">
        <v>6597338862</v>
      </c>
      <c r="L219" t="str">
        <v>doctor-v4-manag-upgra-psv2</v>
      </c>
      <c r="M219">
        <v>0</v>
      </c>
      <c r="N219" t="str">
        <v>Q Investment Partners Pte Ltd</v>
      </c>
      <c r="O219" t="str">
        <v>Co-Founder And Director</v>
      </c>
      <c r="P219" t="str">
        <v>Executive Leadership</v>
      </c>
      <c r="Q219" t="str">
        <v>Finance</v>
      </c>
      <c r="R219" t="str">
        <v>Investment &amp; Finance</v>
      </c>
      <c r="S219">
        <v>24496</v>
      </c>
      <c r="T219">
        <v>58</v>
      </c>
      <c r="U219" t="str">
        <v>Male</v>
      </c>
      <c r="V219" t="str">
        <v>Singapore</v>
      </c>
      <c r="W219" t="str">
        <v>Singapore</v>
      </c>
      <c r="X219" t="str">
        <v>Singapore</v>
      </c>
      <c r="Y219">
        <v>33</v>
      </c>
      <c r="Z219" t="str">
        <v>Native</v>
      </c>
      <c r="AA219" t="str">
        <v>50+</v>
      </c>
      <c r="AB219">
        <v>6597338862</v>
      </c>
      <c r="AC219">
        <v>618878</v>
      </c>
      <c r="AD219" t="str">
        <v>eang@my.ggu.edu</v>
      </c>
    </row>
    <row r="220" spans="1:30">
      <c r="A220" t="str">
        <v>prasad.online@gmail.com</v>
      </c>
      <c r="B220">
        <v>5776897</v>
      </c>
      <c r="C220" t="str">
        <v>Prasad</v>
      </c>
      <c r="D220" t="str">
        <v>Wani</v>
      </c>
      <c r="E220" t="str">
        <v>C3</v>
      </c>
      <c r="F220">
        <v>7528</v>
      </c>
      <c r="G220" t="str">
        <v>Slot 2: 01:00 PM - 03:30 PM UTC</v>
      </c>
      <c r="H220" t="str">
        <v>Domestic</v>
      </c>
      <c r="I220">
        <v>618921</v>
      </c>
      <c r="J220" t="str">
        <v>Active</v>
      </c>
      <c r="K220">
        <v>919324894517</v>
      </c>
      <c r="L220" t="str">
        <v>doctor-v1-manag-ggu-psv2</v>
      </c>
      <c r="M220">
        <v>0</v>
      </c>
      <c r="N220" t="str">
        <v>Techpartner Alliance Pvt. Ltd</v>
      </c>
      <c r="O220" t="str">
        <v>Founder &amp; CTO</v>
      </c>
      <c r="P220" t="str">
        <v>Executive Leadership</v>
      </c>
      <c r="Q220" t="str">
        <v>Science And Technology</v>
      </c>
      <c r="R220" t="str">
        <v>Science And Technology</v>
      </c>
      <c r="S220">
        <v>29829</v>
      </c>
      <c r="T220">
        <v>43</v>
      </c>
      <c r="U220" t="str">
        <v>Male</v>
      </c>
      <c r="V220" t="str">
        <v>India</v>
      </c>
      <c r="W220" t="str">
        <v>India</v>
      </c>
      <c r="X220" t="str">
        <v>India</v>
      </c>
      <c r="Y220">
        <v>15</v>
      </c>
      <c r="Z220" t="str">
        <v>Native</v>
      </c>
      <c r="AA220" t="str">
        <v>41-50</v>
      </c>
      <c r="AB220">
        <v>919324894517</v>
      </c>
      <c r="AC220">
        <v>618921</v>
      </c>
      <c r="AD220" t="str">
        <v>pwani@my.ggu.edu</v>
      </c>
    </row>
    <row r="221" spans="1:30" hidden="1">
      <c r="A221" t="str">
        <v>physioankit01@gmail.com</v>
      </c>
      <c r="B221">
        <v>5756012</v>
      </c>
      <c r="C221" t="str">
        <v>Dr</v>
      </c>
      <c r="D221" t="str">
        <v>Ankit Bhargava</v>
      </c>
      <c r="E221" t="str">
        <v>C3</v>
      </c>
      <c r="F221">
        <v>7528</v>
      </c>
      <c r="G221" t="str">
        <v>Slot 2: 01:00 PM - 03:30 PM UTC</v>
      </c>
      <c r="H221" t="str">
        <v>Domestic</v>
      </c>
      <c r="I221">
        <v>618905</v>
      </c>
      <c r="J221" t="str">
        <v>Active (Prospective Deferral)</v>
      </c>
      <c r="K221">
        <v>919242501548</v>
      </c>
      <c r="L221" t="str">
        <v>doctor-v1-manag-ggu-psv2</v>
      </c>
      <c r="M221">
        <v>0</v>
      </c>
      <c r="N221" t="str">
        <v>ABHIAHS HEALTHCARE PVT LTD</v>
      </c>
      <c r="O221" t="str">
        <v>DIRECTOR &amp; FOUNDER</v>
      </c>
      <c r="P221" t="str">
        <v>Executive Leadership</v>
      </c>
      <c r="Q221" t="str">
        <v>Healthcare</v>
      </c>
      <c r="R221" t="str">
        <v>Healthcare</v>
      </c>
      <c r="S221">
        <v>31479</v>
      </c>
      <c r="T221">
        <v>39</v>
      </c>
      <c r="U221" t="str">
        <v>Male</v>
      </c>
      <c r="V221" t="str">
        <v>India</v>
      </c>
      <c r="W221" t="str">
        <v>India</v>
      </c>
      <c r="X221" t="str">
        <v>India</v>
      </c>
      <c r="Y221">
        <v>15</v>
      </c>
      <c r="Z221" t="str">
        <v>Native</v>
      </c>
      <c r="AA221" t="str">
        <v>31-40</v>
      </c>
      <c r="AB221">
        <v>919242501548</v>
      </c>
      <c r="AC221">
        <v>618905</v>
      </c>
      <c r="AD221" t="str">
        <v>dankitbhargava@my.ggu.edu</v>
      </c>
    </row>
    <row r="222" spans="1:30">
      <c r="A222" t="str">
        <v>yusuffahad@ymail.com</v>
      </c>
      <c r="B222">
        <v>5742657</v>
      </c>
      <c r="C222" t="str">
        <v>Fahad</v>
      </c>
      <c r="D222" t="str">
        <v>Yusuf</v>
      </c>
      <c r="E222" t="str">
        <v>C3</v>
      </c>
      <c r="F222">
        <v>7528</v>
      </c>
      <c r="G222" t="str">
        <v>Slot 2: 01:00 PM - 03:30 PM UTC</v>
      </c>
      <c r="H222" t="str">
        <v>Domestic</v>
      </c>
      <c r="I222">
        <v>618898</v>
      </c>
      <c r="J222" t="str">
        <v>Active</v>
      </c>
      <c r="K222">
        <v>919555576861</v>
      </c>
      <c r="L222" t="str">
        <v>doctor-v1-manag-ggu-psv2</v>
      </c>
      <c r="M222">
        <v>0</v>
      </c>
      <c r="N222" t="str">
        <v>Oracle Systems Limited</v>
      </c>
      <c r="O222" t="str">
        <v>Consulting Solution Manager</v>
      </c>
      <c r="P222" t="str">
        <v>Management and Leadership (Mid Senior)</v>
      </c>
      <c r="Q222" t="str">
        <v>Information Technology and Services</v>
      </c>
      <c r="R222" t="str">
        <v>Information Technology</v>
      </c>
      <c r="S222">
        <v>31302</v>
      </c>
      <c r="T222">
        <v>39</v>
      </c>
      <c r="U222" t="str">
        <v>Male</v>
      </c>
      <c r="V222" t="str">
        <v>India</v>
      </c>
      <c r="W222" t="str">
        <v>India</v>
      </c>
      <c r="X222" t="str">
        <v>India</v>
      </c>
      <c r="Y222">
        <v>15</v>
      </c>
      <c r="Z222" t="str">
        <v>Native</v>
      </c>
      <c r="AA222" t="str">
        <v>31-40</v>
      </c>
      <c r="AB222">
        <v>919555576861</v>
      </c>
      <c r="AC222">
        <v>618898</v>
      </c>
      <c r="AD222" t="str">
        <v>fyusuf@my.ggu.edu</v>
      </c>
    </row>
    <row r="223" spans="1:30">
      <c r="A223" t="str">
        <v>Akhiljay@yahoo.com</v>
      </c>
      <c r="B223">
        <v>5549693</v>
      </c>
      <c r="C223" t="str">
        <v>Akhileshwaran</v>
      </c>
      <c r="D223" t="str">
        <v>Ramachandran</v>
      </c>
      <c r="E223" t="str">
        <v>C3</v>
      </c>
      <c r="F223">
        <v>7528</v>
      </c>
      <c r="G223" t="str">
        <v>Slot 2: 01:00 PM - 03:30 PM UTC</v>
      </c>
      <c r="H223" t="str">
        <v>Domestic</v>
      </c>
      <c r="I223">
        <v>618868</v>
      </c>
      <c r="J223" t="str">
        <v>Active</v>
      </c>
      <c r="K223">
        <v>919082707881</v>
      </c>
      <c r="L223" t="str">
        <v>doctor-v1-manag-ggu-psv2</v>
      </c>
      <c r="M223">
        <v>0</v>
      </c>
      <c r="N223" t="str">
        <v>Gulf Business  Machines</v>
      </c>
      <c r="O223" t="str">
        <v>Sales Manager</v>
      </c>
      <c r="P223" t="str">
        <v>Management and Leadership (Mid Senior)</v>
      </c>
      <c r="Q223" t="str">
        <v>I T</v>
      </c>
      <c r="R223" t="str">
        <v>Information Technology</v>
      </c>
      <c r="S223">
        <v>26613</v>
      </c>
      <c r="T223">
        <v>52</v>
      </c>
      <c r="U223" t="str">
        <v>Male</v>
      </c>
      <c r="V223" t="str">
        <v>India</v>
      </c>
      <c r="W223" t="str">
        <v>India</v>
      </c>
      <c r="X223" t="str">
        <v>India</v>
      </c>
      <c r="Y223">
        <v>15</v>
      </c>
      <c r="Z223" t="str">
        <v>Native</v>
      </c>
      <c r="AA223" t="str">
        <v>50+</v>
      </c>
      <c r="AB223">
        <v>919082707881</v>
      </c>
      <c r="AC223">
        <v>618868</v>
      </c>
      <c r="AD223" t="str">
        <v>aramachandran666@my.ggu.edu</v>
      </c>
    </row>
    <row r="224" spans="1:30">
      <c r="A224" t="str">
        <v>nethirajulu@gmail.com</v>
      </c>
      <c r="B224">
        <v>5696687</v>
      </c>
      <c r="C224" t="str">
        <v>Nagaraj</v>
      </c>
      <c r="D224" t="str">
        <v>Ethirajulu</v>
      </c>
      <c r="E224" t="str">
        <v>C3</v>
      </c>
      <c r="F224">
        <v>7528</v>
      </c>
      <c r="G224" t="str">
        <v>Slot 2: 01:00 PM - 03:30 PM UTC</v>
      </c>
      <c r="H224" t="str">
        <v>Domestic</v>
      </c>
      <c r="I224">
        <v>617717</v>
      </c>
      <c r="J224" t="str">
        <v>Active</v>
      </c>
      <c r="K224">
        <v>919538667333</v>
      </c>
      <c r="L224" t="str">
        <v>doctor-v3-manag-ggu-psv2</v>
      </c>
      <c r="M224">
        <v>0</v>
      </c>
      <c r="N224" t="str">
        <v>CDW</v>
      </c>
      <c r="O224" t="str">
        <v>Director Technology</v>
      </c>
      <c r="P224" t="str">
        <v>Technology and Engineering (Mid Senior)</v>
      </c>
      <c r="Q224" t="str">
        <v>Information Technology and Services</v>
      </c>
      <c r="R224" t="str">
        <v>Information Technology</v>
      </c>
      <c r="S224">
        <v>31550</v>
      </c>
      <c r="T224">
        <v>39</v>
      </c>
      <c r="U224" t="str">
        <v>Male</v>
      </c>
      <c r="V224" t="str">
        <v>India</v>
      </c>
      <c r="W224" t="str">
        <v>India</v>
      </c>
      <c r="X224" t="str">
        <v>India</v>
      </c>
      <c r="Y224">
        <v>18</v>
      </c>
      <c r="Z224" t="str">
        <v>Native</v>
      </c>
      <c r="AA224" t="str">
        <v>31-40</v>
      </c>
      <c r="AB224">
        <v>919538667333</v>
      </c>
      <c r="AC224">
        <v>617717</v>
      </c>
      <c r="AD224" t="str">
        <v>nethirajulu@my.ggu.edu</v>
      </c>
    </row>
    <row r="225" spans="1:30">
      <c r="A225" t="str">
        <v>arvind.tomar@gmail.com</v>
      </c>
      <c r="B225">
        <v>733778</v>
      </c>
      <c r="C225" t="str">
        <v>Arvind</v>
      </c>
      <c r="D225" t="str">
        <v>Kumar</v>
      </c>
      <c r="E225" t="str">
        <v>C3</v>
      </c>
      <c r="F225">
        <v>7528</v>
      </c>
      <c r="G225" t="str">
        <v>Slot 2: 01:00 PM - 03:30 PM UTC</v>
      </c>
      <c r="H225" t="str">
        <v>Domestic</v>
      </c>
      <c r="I225">
        <v>618882</v>
      </c>
      <c r="J225" t="str">
        <v>Active</v>
      </c>
      <c r="K225">
        <v>919871499948</v>
      </c>
      <c r="L225" t="str">
        <v>doctor-v1-manag-ggu-psv2</v>
      </c>
      <c r="M225">
        <v>0</v>
      </c>
      <c r="N225" t="str">
        <v>Sweltech</v>
      </c>
      <c r="O225" t="str">
        <v>Data Scientist</v>
      </c>
      <c r="P225" t="str">
        <v>Technology and Engineering (Mid Senior)</v>
      </c>
      <c r="Q225" t="str">
        <v>Information Technology and Services</v>
      </c>
      <c r="R225" t="str">
        <v>Information Technology</v>
      </c>
      <c r="S225">
        <v>31026</v>
      </c>
      <c r="T225">
        <v>40</v>
      </c>
      <c r="U225" t="str">
        <v>Male</v>
      </c>
      <c r="V225" t="str">
        <v>India</v>
      </c>
      <c r="W225" t="str">
        <v>India</v>
      </c>
      <c r="X225" t="str">
        <v>India</v>
      </c>
      <c r="Y225">
        <v>10</v>
      </c>
      <c r="Z225" t="str">
        <v>Native</v>
      </c>
      <c r="AA225" t="str">
        <v>31-40</v>
      </c>
      <c r="AB225">
        <v>919871499948</v>
      </c>
      <c r="AC225">
        <v>618882</v>
      </c>
      <c r="AD225" t="str">
        <v>akumar268@my.ggu.edu</v>
      </c>
    </row>
    <row r="226" spans="1:30">
      <c r="A226" t="str">
        <v>vin1km.or.vineet@gmail.com</v>
      </c>
      <c r="B226">
        <v>5783617</v>
      </c>
      <c r="C226" t="str">
        <v>Vineet</v>
      </c>
      <c r="D226" t="str">
        <v>Kumar Mathur</v>
      </c>
      <c r="E226" t="str">
        <v>C3</v>
      </c>
      <c r="F226">
        <v>7528</v>
      </c>
      <c r="G226" t="str">
        <v>Slot 2: 01:00 PM - 03:30 PM UTC</v>
      </c>
      <c r="H226" t="str">
        <v>Domestic</v>
      </c>
      <c r="I226">
        <v>618903</v>
      </c>
      <c r="J226" t="str">
        <v>Active</v>
      </c>
      <c r="K226">
        <v>919953650827</v>
      </c>
      <c r="L226" t="str">
        <v>doctor-v1-manag-ggu-psv2</v>
      </c>
      <c r="M226">
        <v>0</v>
      </c>
      <c r="N226" t="str">
        <v>Sofcon Group</v>
      </c>
      <c r="O226" t="str">
        <v>Senior Applications Engineer</v>
      </c>
      <c r="P226" t="str">
        <v>Technology and Engineering (Mid Senior)</v>
      </c>
      <c r="Q226" t="str">
        <v>Science And Technology</v>
      </c>
      <c r="R226" t="str">
        <v>Science And Technology</v>
      </c>
      <c r="S226">
        <v>32772</v>
      </c>
      <c r="T226">
        <v>35</v>
      </c>
      <c r="U226" t="str">
        <v>Male</v>
      </c>
      <c r="V226" t="str">
        <v>India</v>
      </c>
      <c r="W226" t="str">
        <v>India</v>
      </c>
      <c r="X226" t="str">
        <v>India</v>
      </c>
      <c r="Y226">
        <v>12</v>
      </c>
      <c r="Z226" t="str">
        <v>Native</v>
      </c>
      <c r="AA226" t="str">
        <v>31-40</v>
      </c>
      <c r="AB226">
        <v>919953650827</v>
      </c>
      <c r="AC226">
        <v>618903</v>
      </c>
      <c r="AD226" t="str">
        <v>vkumarmathur@my.ggu.edu</v>
      </c>
    </row>
    <row r="227" spans="1:30">
      <c r="A227" t="str">
        <v>email2sree@gmail.com</v>
      </c>
      <c r="B227">
        <v>5686965</v>
      </c>
      <c r="C227" t="str">
        <v>Sree</v>
      </c>
      <c r="D227" t="str">
        <v>Kuchibhatla</v>
      </c>
      <c r="E227" t="str">
        <v>C3</v>
      </c>
      <c r="F227">
        <v>7528</v>
      </c>
      <c r="G227" t="str">
        <v>Slot 2: 01:00 PM - 03:30 PM UTC</v>
      </c>
      <c r="H227" t="str">
        <v>Domestic</v>
      </c>
      <c r="I227">
        <v>618918</v>
      </c>
      <c r="J227" t="str">
        <v>Active</v>
      </c>
      <c r="K227">
        <v>918104613264</v>
      </c>
      <c r="L227" t="str">
        <v>doctor-v1-manag-ggu-psv2</v>
      </c>
      <c r="M227">
        <v>0</v>
      </c>
      <c r="N227" t="str">
        <v>Credit Suisse Business Analytics (India) Private Limited</v>
      </c>
      <c r="O227" t="str">
        <v>Director Of Development</v>
      </c>
      <c r="P227" t="str">
        <v>Management and Leadership (Mid Senior)</v>
      </c>
      <c r="Q227" t="str">
        <v>Banking and Financial Services</v>
      </c>
      <c r="R227" t="str">
        <v>Investment &amp; Finance</v>
      </c>
      <c r="S227">
        <v>27365</v>
      </c>
      <c r="T227">
        <v>50</v>
      </c>
      <c r="U227" t="str">
        <v>Male</v>
      </c>
      <c r="V227" t="str">
        <v>India</v>
      </c>
      <c r="W227" t="str">
        <v>India</v>
      </c>
      <c r="X227" t="str">
        <v>India</v>
      </c>
      <c r="Y227">
        <v>15</v>
      </c>
      <c r="Z227" t="str">
        <v>Native</v>
      </c>
      <c r="AA227" t="str">
        <v>41-50</v>
      </c>
      <c r="AB227">
        <v>918104613264</v>
      </c>
      <c r="AC227">
        <v>618918</v>
      </c>
      <c r="AD227" t="str">
        <v>skuchibhatla@my.ggu.edu</v>
      </c>
    </row>
    <row r="228" spans="1:30">
      <c r="A228" t="str">
        <v>reddymb@hotmail.com</v>
      </c>
      <c r="B228">
        <v>5645753</v>
      </c>
      <c r="C228" t="str">
        <v>Basaveswar Reddy</v>
      </c>
      <c r="D228" t="str">
        <v>Mora Reddy</v>
      </c>
      <c r="E228" t="str">
        <v>C3</v>
      </c>
      <c r="F228">
        <v>7528</v>
      </c>
      <c r="G228" t="str">
        <v>Slot 2: 01:00 PM - 03:30 PM UTC</v>
      </c>
      <c r="H228" t="str">
        <v>Domestic</v>
      </c>
      <c r="I228">
        <v>618880</v>
      </c>
      <c r="J228" t="str">
        <v>Active</v>
      </c>
      <c r="K228">
        <v>97337398200</v>
      </c>
      <c r="L228" t="str">
        <v>doctor-v1-manag-ggu-psv2</v>
      </c>
      <c r="M228">
        <v>0</v>
      </c>
      <c r="N228" t="str">
        <v>Aluminium Bahrain (ALBA), Bahrain</v>
      </c>
      <c r="O228" t="str">
        <v>Senior OPEX Specialist / Black Belt Specialist</v>
      </c>
      <c r="P228" t="str">
        <v>Management and Leadership (Mid Senior)</v>
      </c>
      <c r="Q228" t="str">
        <v>Manufacturing</v>
      </c>
      <c r="R228" t="str">
        <v>Manufacturing</v>
      </c>
      <c r="S228">
        <v>26341</v>
      </c>
      <c r="T228">
        <v>53</v>
      </c>
      <c r="U228" t="str">
        <v>Male</v>
      </c>
      <c r="V228" t="str">
        <v>India</v>
      </c>
      <c r="W228" t="str">
        <v>India</v>
      </c>
      <c r="X228" t="str">
        <v>India</v>
      </c>
      <c r="Y228">
        <v>15</v>
      </c>
      <c r="Z228" t="str">
        <v>Native</v>
      </c>
      <c r="AA228" t="str">
        <v>50+</v>
      </c>
      <c r="AB228">
        <v>97337398200</v>
      </c>
      <c r="AC228">
        <v>618880</v>
      </c>
      <c r="AD228" t="str">
        <v>bmorareddy@my.ggu.edu</v>
      </c>
    </row>
    <row r="229" spans="1:30">
      <c r="A229" t="str">
        <v>akshayadik2007@gmail.com</v>
      </c>
      <c r="B229">
        <v>5100206</v>
      </c>
      <c r="C229" t="str">
        <v>Akshay</v>
      </c>
      <c r="D229" t="str">
        <v>Adik</v>
      </c>
      <c r="E229" t="str">
        <v>C3</v>
      </c>
      <c r="F229">
        <v>7528</v>
      </c>
      <c r="G229" t="str">
        <v>Slot 2: 01:00 PM - 03:30 PM UTC</v>
      </c>
      <c r="H229" t="str">
        <v>Domestic</v>
      </c>
      <c r="I229">
        <v>609445</v>
      </c>
      <c r="J229" t="str">
        <v>Active / Deferred In</v>
      </c>
      <c r="K229">
        <v>919657715456</v>
      </c>
      <c r="L229" t="str">
        <v>doctor-v2-manag-ggu-psv2</v>
      </c>
      <c r="M229" t="str">
        <v>Deferred to C3</v>
      </c>
      <c r="N229">
        <v>0</v>
      </c>
      <c r="O229">
        <v>0</v>
      </c>
      <c r="P229">
        <v>0</v>
      </c>
      <c r="Q229">
        <v>0</v>
      </c>
      <c r="R229">
        <v>0</v>
      </c>
      <c r="S229" t="str">
        <v/>
      </c>
      <c r="T229">
        <v>0</v>
      </c>
      <c r="U229">
        <v>0</v>
      </c>
      <c r="V229">
        <v>0</v>
      </c>
      <c r="W229" t="str">
        <v>India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609445</v>
      </c>
      <c r="AD229" t="str">
        <v>arajdharadik@my.ggu.edu</v>
      </c>
    </row>
    <row r="230" spans="1:30" hidden="1">
      <c r="A230" t="str">
        <v>saivjai.josyula@gmail.com</v>
      </c>
      <c r="B230">
        <v>5689292</v>
      </c>
      <c r="C230" t="str">
        <v>Sai Vijay Krishna</v>
      </c>
      <c r="D230" t="str">
        <v>Josyula</v>
      </c>
      <c r="E230" t="str">
        <v>C3</v>
      </c>
      <c r="F230">
        <v>7528</v>
      </c>
      <c r="G230" t="str">
        <v>Slot 2: 01:00 PM - 03:30 PM UTC</v>
      </c>
      <c r="H230" t="str">
        <v>International</v>
      </c>
      <c r="I230">
        <v>618914</v>
      </c>
      <c r="J230" t="str">
        <v>Deferred Out</v>
      </c>
      <c r="K230">
        <v>966564507037</v>
      </c>
      <c r="L230" t="str">
        <v>doctor-v4-manag-upgra-psv2</v>
      </c>
      <c r="M230" t="str">
        <v>Deferred to C4</v>
      </c>
      <c r="N230" t="str">
        <v>Alrajhi Bank, Riyadh</v>
      </c>
      <c r="O230" t="str">
        <v>Senior Project Manager</v>
      </c>
      <c r="P230" t="str">
        <v>Management and Leadership (Mid Senior)</v>
      </c>
      <c r="Q230" t="str">
        <v>Banking and Financial Services</v>
      </c>
      <c r="R230" t="str">
        <v>Investment &amp; Finance</v>
      </c>
      <c r="S230">
        <v>30194</v>
      </c>
      <c r="T230">
        <v>42</v>
      </c>
      <c r="U230" t="str">
        <v>Male</v>
      </c>
      <c r="V230" t="str">
        <v>India</v>
      </c>
      <c r="W230" t="str">
        <v>Saudi Arabia</v>
      </c>
      <c r="X230" t="str">
        <v>Middle East</v>
      </c>
      <c r="Y230">
        <v>18</v>
      </c>
      <c r="Z230" t="str">
        <v>Migrant</v>
      </c>
      <c r="AA230" t="str">
        <v>41-50</v>
      </c>
      <c r="AB230">
        <v>966564507037</v>
      </c>
      <c r="AC230">
        <v>618914</v>
      </c>
      <c r="AD230" t="str">
        <v>sjosyula@my.ggu.edu</v>
      </c>
    </row>
    <row r="231" spans="1:30" hidden="1">
      <c r="A231" t="str">
        <v>rishi.infinity@gmail.com</v>
      </c>
      <c r="B231">
        <v>5657827</v>
      </c>
      <c r="C231" t="str">
        <v>Rajarshi</v>
      </c>
      <c r="D231" t="str">
        <v>Rakshit</v>
      </c>
      <c r="E231" t="str">
        <v>C3</v>
      </c>
      <c r="F231">
        <v>7528</v>
      </c>
      <c r="G231" t="str">
        <v>Slot 2: 01:00 PM - 03:30 PM UTC</v>
      </c>
      <c r="H231" t="str">
        <v>Domestic</v>
      </c>
      <c r="I231">
        <v>618892</v>
      </c>
      <c r="J231" t="str">
        <v>Dropout</v>
      </c>
      <c r="K231">
        <v>919873554734</v>
      </c>
      <c r="L231" t="str">
        <v>doctor-v1-manag-ggu-psv2</v>
      </c>
      <c r="M231">
        <v>0</v>
      </c>
      <c r="N231" t="str">
        <v>Infinity Exists</v>
      </c>
      <c r="O231" t="str">
        <v>Founder</v>
      </c>
      <c r="P231" t="str">
        <v>Executive Leadership</v>
      </c>
      <c r="Q231" t="str">
        <v>Human Resources</v>
      </c>
      <c r="R231" t="str">
        <v>Training and Consulting</v>
      </c>
      <c r="S231">
        <v>28664</v>
      </c>
      <c r="T231">
        <v>47</v>
      </c>
      <c r="U231" t="str">
        <v>Male</v>
      </c>
      <c r="V231" t="str">
        <v>India</v>
      </c>
      <c r="W231" t="str">
        <v>India</v>
      </c>
      <c r="X231" t="str">
        <v>India</v>
      </c>
      <c r="Y231">
        <v>15</v>
      </c>
      <c r="Z231" t="str">
        <v>Native</v>
      </c>
      <c r="AA231" t="str">
        <v>41-50</v>
      </c>
      <c r="AB231">
        <v>919873554734</v>
      </c>
      <c r="AC231">
        <v>618892</v>
      </c>
      <c r="AD231" t="str">
        <v>rrakshit@my.ggu.edu</v>
      </c>
    </row>
    <row r="232" spans="1:30" hidden="1">
      <c r="A232" t="str">
        <v>ceo.epss@environmentors.in</v>
      </c>
      <c r="B232">
        <v>4741807</v>
      </c>
      <c r="C232" t="str">
        <v>Mohit</v>
      </c>
      <c r="D232" t="str">
        <v>Narain</v>
      </c>
      <c r="E232" t="str">
        <v>C3</v>
      </c>
      <c r="F232">
        <v>7528</v>
      </c>
      <c r="G232" t="str">
        <v>Slot 2: 01:00 PM - 03:30 PM UTC</v>
      </c>
      <c r="H232" t="str">
        <v>Domestic</v>
      </c>
      <c r="I232">
        <v>618961</v>
      </c>
      <c r="J232" t="str">
        <v>In Process of Deferral</v>
      </c>
      <c r="K232">
        <v>919999385382</v>
      </c>
      <c r="L232" t="str">
        <v>doctor-v1-manag-ggu-psv2</v>
      </c>
      <c r="M232">
        <v>0</v>
      </c>
      <c r="N232" t="str">
        <v>United Nations Global Compact</v>
      </c>
      <c r="O232" t="str">
        <v>Managing Director</v>
      </c>
      <c r="P232" t="str">
        <v>Executive Leadership</v>
      </c>
      <c r="Q232" t="str">
        <v>Information Technology and Services</v>
      </c>
      <c r="R232" t="str">
        <v>Information Technology</v>
      </c>
      <c r="S232">
        <v>32859</v>
      </c>
      <c r="T232">
        <v>35</v>
      </c>
      <c r="U232" t="str">
        <v>Male</v>
      </c>
      <c r="V232" t="str">
        <v>India</v>
      </c>
      <c r="W232" t="str">
        <v>India</v>
      </c>
      <c r="X232" t="str">
        <v>India</v>
      </c>
      <c r="Y232">
        <v>15</v>
      </c>
      <c r="Z232" t="str">
        <v>Native</v>
      </c>
      <c r="AA232" t="str">
        <v>31-40</v>
      </c>
      <c r="AB232">
        <v>919999385382</v>
      </c>
      <c r="AC232">
        <v>618961</v>
      </c>
      <c r="AD232" t="str">
        <v>mnarain@my.ggu.edu</v>
      </c>
    </row>
    <row r="233" spans="1:30" hidden="1">
      <c r="A233" t="str">
        <v>rounak95@gmail.com</v>
      </c>
      <c r="B233">
        <v>5727496</v>
      </c>
      <c r="C233" t="str">
        <v>Rounakk</v>
      </c>
      <c r="D233" t="str">
        <v>Ajay Kedia</v>
      </c>
      <c r="E233" t="str">
        <v>C3</v>
      </c>
      <c r="F233">
        <v>7528</v>
      </c>
      <c r="G233" t="str">
        <v>Slot 2: 01:00 PM - 03:30 PM UTC</v>
      </c>
      <c r="H233" t="str">
        <v>Domestic</v>
      </c>
      <c r="I233">
        <v>618904</v>
      </c>
      <c r="J233" t="str">
        <v>Program Changed</v>
      </c>
      <c r="K233">
        <v>919903243822</v>
      </c>
      <c r="L233" t="str">
        <v>doctor-v1-manag-ggu-psv2</v>
      </c>
      <c r="M233">
        <v>0</v>
      </c>
      <c r="N233" t="str">
        <v>Fashion Secret</v>
      </c>
      <c r="O233" t="str">
        <v>Founder &amp; Ceo</v>
      </c>
      <c r="P233" t="str">
        <v>Executive Leadership</v>
      </c>
      <c r="Q233" t="str">
        <v>Apparel &amp; Fashion</v>
      </c>
      <c r="R233" t="str">
        <v>Others</v>
      </c>
      <c r="S233">
        <v>34812</v>
      </c>
      <c r="T233">
        <v>30</v>
      </c>
      <c r="U233" t="str">
        <v>Male</v>
      </c>
      <c r="V233" t="str">
        <v>India</v>
      </c>
      <c r="W233" t="str">
        <v>India</v>
      </c>
      <c r="X233" t="str">
        <v>India</v>
      </c>
      <c r="Y233">
        <v>10</v>
      </c>
      <c r="Z233" t="str">
        <v>Native</v>
      </c>
      <c r="AA233" t="str">
        <v>21-30</v>
      </c>
      <c r="AB233">
        <v>919903243822</v>
      </c>
      <c r="AC233">
        <v>618904</v>
      </c>
      <c r="AD233" t="str">
        <v>rajaykedia@my.ggu.edu</v>
      </c>
    </row>
    <row r="234" spans="1:30" hidden="1">
      <c r="A234" t="str">
        <v>tri.ln@emandai.net</v>
      </c>
      <c r="B234">
        <v>5723826</v>
      </c>
      <c r="C234" t="str">
        <v>Tri</v>
      </c>
      <c r="D234" t="str">
        <v>Le Ngoc</v>
      </c>
      <c r="E234" t="str">
        <v>C3</v>
      </c>
      <c r="F234">
        <v>7528</v>
      </c>
      <c r="G234" t="str">
        <v>Slot 2: 01:00 PM - 03:30 PM UTC</v>
      </c>
      <c r="H234" t="str">
        <v>International</v>
      </c>
      <c r="I234">
        <v>618938</v>
      </c>
      <c r="J234" t="str">
        <v>Refunded</v>
      </c>
      <c r="K234">
        <v>84903536999</v>
      </c>
      <c r="L234" t="str">
        <v>doctor-v4-manag-upgra-psv2</v>
      </c>
      <c r="M234" t="str">
        <v>Deferred to C5</v>
      </c>
      <c r="N234" t="str">
        <v>EM AND AI</v>
      </c>
      <c r="O234" t="str">
        <v>Co-Founder And Ceo</v>
      </c>
      <c r="P234" t="str">
        <v>Executive Leadership</v>
      </c>
      <c r="Q234" t="str">
        <v>Science And Technology</v>
      </c>
      <c r="R234" t="str">
        <v>Science And Technology</v>
      </c>
      <c r="S234">
        <v>27243</v>
      </c>
      <c r="T234">
        <v>51</v>
      </c>
      <c r="U234" t="str">
        <v>Male</v>
      </c>
      <c r="V234" t="str">
        <v>Vietnam</v>
      </c>
      <c r="W234" t="str">
        <v>Vietnam</v>
      </c>
      <c r="X234" t="str">
        <v>ROA &amp; Pacific</v>
      </c>
      <c r="Y234">
        <v>15</v>
      </c>
      <c r="Z234" t="str">
        <v>Native</v>
      </c>
      <c r="AA234" t="str">
        <v>50+</v>
      </c>
      <c r="AB234">
        <v>84903536999</v>
      </c>
      <c r="AC234">
        <v>618938</v>
      </c>
      <c r="AD234" t="str">
        <v>tlengoc@my.ggu.edu</v>
      </c>
    </row>
    <row r="235" spans="1:30" hidden="1">
      <c r="A235" t="str">
        <v>hiinilesh@gmail.com</v>
      </c>
      <c r="B235">
        <v>5796099</v>
      </c>
      <c r="C235" t="str">
        <v>Nileshkumar</v>
      </c>
      <c r="D235" t="str">
        <v>Waghchaude</v>
      </c>
      <c r="E235" t="str">
        <v>C3</v>
      </c>
      <c r="F235">
        <v>7528</v>
      </c>
      <c r="G235" t="str">
        <v>Slot 2: 01:00 PM - 03:30 PM UTC</v>
      </c>
      <c r="H235" t="str">
        <v>Domestic</v>
      </c>
      <c r="I235">
        <v>618919</v>
      </c>
      <c r="J235" t="str">
        <v>Refunded</v>
      </c>
      <c r="K235">
        <v>919146143300</v>
      </c>
      <c r="L235" t="str">
        <v>doctor-v1-manag-ggu-psv2</v>
      </c>
      <c r="M235">
        <v>0</v>
      </c>
      <c r="N235" t="str">
        <v>Talent Sketchers</v>
      </c>
      <c r="O235" t="str">
        <v>Founder &amp; Ceo</v>
      </c>
      <c r="P235" t="str">
        <v>Executive Leadership</v>
      </c>
      <c r="Q235" t="str">
        <v>Information Technology and Services</v>
      </c>
      <c r="R235" t="str">
        <v>Information Technology</v>
      </c>
      <c r="S235">
        <v>29361</v>
      </c>
      <c r="T235">
        <v>45</v>
      </c>
      <c r="U235" t="str">
        <v>Male</v>
      </c>
      <c r="V235" t="str">
        <v>India</v>
      </c>
      <c r="W235" t="str">
        <v>India</v>
      </c>
      <c r="X235" t="str">
        <v>India</v>
      </c>
      <c r="Y235">
        <v>15</v>
      </c>
      <c r="Z235" t="str">
        <v>Native</v>
      </c>
      <c r="AA235" t="str">
        <v>41-50</v>
      </c>
      <c r="AB235">
        <v>919146143300</v>
      </c>
      <c r="AC235">
        <v>618919</v>
      </c>
      <c r="AD235" t="str">
        <v>nwaghchaude@my.ggu.edu</v>
      </c>
    </row>
    <row r="236" spans="1:30" hidden="1">
      <c r="A236" t="str">
        <v>mrinalparth@gmail.com</v>
      </c>
      <c r="B236">
        <v>582496</v>
      </c>
      <c r="C236" t="str">
        <v>Mrinal</v>
      </c>
      <c r="D236" t="str">
        <v>Parth</v>
      </c>
      <c r="E236" t="str">
        <v>C3</v>
      </c>
      <c r="F236">
        <v>7528</v>
      </c>
      <c r="G236" t="str">
        <v>Slot 2: 01:00 PM - 03:30 PM UTC</v>
      </c>
      <c r="H236" t="str">
        <v>Domestic</v>
      </c>
      <c r="I236">
        <v>618894</v>
      </c>
      <c r="J236" t="str">
        <v>Refunded</v>
      </c>
      <c r="K236">
        <v>919999205573</v>
      </c>
      <c r="L236" t="str">
        <v>doctor-v1-manag-ggu-psv2</v>
      </c>
      <c r="M236">
        <v>0</v>
      </c>
      <c r="N236" t="str">
        <v>Dhigyaan Technologies Pvt. Ltd.</v>
      </c>
      <c r="O236" t="str">
        <v>CEO</v>
      </c>
      <c r="P236" t="str">
        <v>Executive Leadership</v>
      </c>
      <c r="Q236" t="str">
        <v>Information Technology and Services</v>
      </c>
      <c r="R236" t="str">
        <v>Information Technology</v>
      </c>
      <c r="S236">
        <v>32724</v>
      </c>
      <c r="T236">
        <v>36</v>
      </c>
      <c r="U236" t="str">
        <v>Male</v>
      </c>
      <c r="V236" t="str">
        <v>India</v>
      </c>
      <c r="W236" t="str">
        <v>India</v>
      </c>
      <c r="X236" t="str">
        <v>India</v>
      </c>
      <c r="Y236">
        <v>13</v>
      </c>
      <c r="Z236" t="str">
        <v>Native</v>
      </c>
      <c r="AA236" t="str">
        <v>31-40</v>
      </c>
      <c r="AB236">
        <v>919999205573</v>
      </c>
      <c r="AC236">
        <v>618894</v>
      </c>
      <c r="AD236" t="str">
        <v>mparth@my.ggu.edu</v>
      </c>
    </row>
    <row r="237" spans="1:30" hidden="1">
      <c r="A237" t="str">
        <v>ofdastoor@gmail.com</v>
      </c>
      <c r="B237">
        <v>5801254</v>
      </c>
      <c r="C237" t="str">
        <v>Oorvahsk F</v>
      </c>
      <c r="D237" t="str">
        <v>Dastoor</v>
      </c>
      <c r="E237" t="str">
        <v>C4</v>
      </c>
      <c r="F237">
        <v>7475</v>
      </c>
      <c r="G237" t="str">
        <v>NA</v>
      </c>
      <c r="H237" t="str">
        <v>International</v>
      </c>
      <c r="I237">
        <v>622459</v>
      </c>
      <c r="J237" t="str">
        <v>Deferred Out</v>
      </c>
      <c r="K237">
        <v>6596865737</v>
      </c>
      <c r="L237" t="str">
        <v>doctor-v4-manag-upgra-psv2</v>
      </c>
      <c r="M237" t="str">
        <v>Deferred to C5</v>
      </c>
      <c r="N237" t="str">
        <v>Grit Overseas Pte. Ltd.</v>
      </c>
      <c r="O237" t="str">
        <v>Managing Director</v>
      </c>
      <c r="P237" t="str">
        <v>Executive Leadership</v>
      </c>
      <c r="Q237" t="str">
        <v>Logistics and Supply Chain</v>
      </c>
      <c r="R237" t="str">
        <v>Logistics and Supply Chain</v>
      </c>
      <c r="S237">
        <v>29193</v>
      </c>
      <c r="T237">
        <v>45</v>
      </c>
      <c r="U237" t="str">
        <v>Male</v>
      </c>
      <c r="V237" t="str">
        <v>Singapore</v>
      </c>
      <c r="W237" t="str">
        <v>Singapore</v>
      </c>
      <c r="X237" t="str">
        <v>Singapore</v>
      </c>
      <c r="Y237">
        <v>10</v>
      </c>
      <c r="Z237" t="str">
        <v>Native</v>
      </c>
      <c r="AA237" t="str">
        <v>41-50</v>
      </c>
      <c r="AB237">
        <v>6596865737</v>
      </c>
      <c r="AC237">
        <v>622459</v>
      </c>
      <c r="AD237" t="str">
        <v>odastoor@my.ggu.edu</v>
      </c>
    </row>
    <row r="238" spans="1:30">
      <c r="A238" t="str">
        <v>anjalianuragi19@gmail.com</v>
      </c>
      <c r="B238">
        <v>5270078</v>
      </c>
      <c r="C238" t="str">
        <v>Anjali</v>
      </c>
      <c r="D238" t="str">
        <v>Anuragi</v>
      </c>
      <c r="E238" t="str">
        <v>C4</v>
      </c>
      <c r="F238">
        <v>7475</v>
      </c>
      <c r="G238" t="str">
        <v>Slot 2: 01:00 PM - 03:30 PM UTC</v>
      </c>
      <c r="H238" t="str">
        <v>Domestic</v>
      </c>
      <c r="I238">
        <v>612112</v>
      </c>
      <c r="J238" t="str">
        <v>Active / Deferred In</v>
      </c>
      <c r="K238">
        <v>917675023322</v>
      </c>
      <c r="L238" t="str">
        <v>doctor-v2-manag-ggu-psv2</v>
      </c>
      <c r="M238">
        <v>0</v>
      </c>
      <c r="N238">
        <v>0</v>
      </c>
      <c r="O238">
        <v>0</v>
      </c>
      <c r="P238">
        <v>0</v>
      </c>
      <c r="Q238" t="str">
        <v/>
      </c>
      <c r="R238">
        <v>0</v>
      </c>
      <c r="S238" t="str">
        <v/>
      </c>
      <c r="T238">
        <v>0</v>
      </c>
      <c r="U238">
        <v>0</v>
      </c>
      <c r="V238">
        <v>0</v>
      </c>
      <c r="W238" t="str">
        <v>India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612112</v>
      </c>
      <c r="AD238" t="str">
        <v>aanuragi@my.ggu.edu</v>
      </c>
    </row>
    <row r="239" spans="1:30">
      <c r="A239" t="str">
        <v>nishad_aziz@hotmail.com</v>
      </c>
      <c r="B239">
        <v>502041</v>
      </c>
      <c r="C239" t="str">
        <v>Nishad</v>
      </c>
      <c r="D239" t="str">
        <v>Aziz</v>
      </c>
      <c r="E239" t="str">
        <v>C4</v>
      </c>
      <c r="F239">
        <v>7475</v>
      </c>
      <c r="G239" t="str">
        <v>Slot 1: 02:30 AM - 05:00 AM UTC</v>
      </c>
      <c r="H239" t="str">
        <v>International</v>
      </c>
      <c r="I239">
        <v>620965</v>
      </c>
      <c r="J239" t="str">
        <v>Active</v>
      </c>
      <c r="K239">
        <v>971552046999</v>
      </c>
      <c r="L239" t="str">
        <v>doctor-v4-manag-upgra-psv2</v>
      </c>
      <c r="M239" t="str">
        <v>Done</v>
      </c>
      <c r="N239" t="str">
        <v>Abu Dhabi Commercial Bank</v>
      </c>
      <c r="O239" t="str">
        <v>Head of Information Security Risk</v>
      </c>
      <c r="P239" t="str">
        <v>Management and Leadership (Mid Senior)</v>
      </c>
      <c r="Q239" t="str">
        <v>Banking and Financial Services</v>
      </c>
      <c r="R239" t="str">
        <v>Investment &amp; Finance</v>
      </c>
      <c r="S239">
        <v>28585</v>
      </c>
      <c r="T239">
        <v>47</v>
      </c>
      <c r="U239" t="str">
        <v>Male</v>
      </c>
      <c r="V239" t="str">
        <v>India</v>
      </c>
      <c r="W239" t="str">
        <v>UAE</v>
      </c>
      <c r="X239" t="str">
        <v>Middle East</v>
      </c>
      <c r="Y239">
        <v>10</v>
      </c>
      <c r="Z239" t="str">
        <v>Migrant</v>
      </c>
      <c r="AA239" t="str">
        <v>41-50</v>
      </c>
      <c r="AB239">
        <v>971552046999</v>
      </c>
      <c r="AC239">
        <v>620965</v>
      </c>
      <c r="AD239" t="str">
        <v>naziz@my.ggu.edu</v>
      </c>
    </row>
    <row r="240" spans="1:30">
      <c r="A240" t="str">
        <v>jacquelinegoh@outlook.sg</v>
      </c>
      <c r="B240">
        <v>5810994</v>
      </c>
      <c r="C240" t="str">
        <v>Jacqueline</v>
      </c>
      <c r="D240" t="str">
        <v>Goh</v>
      </c>
      <c r="E240" t="str">
        <v>C4</v>
      </c>
      <c r="F240">
        <v>7475</v>
      </c>
      <c r="G240" t="str">
        <v>Slot 1: 02:30 AM - 05:00 AM UTC</v>
      </c>
      <c r="H240" t="str">
        <v>International</v>
      </c>
      <c r="I240">
        <v>620963</v>
      </c>
      <c r="J240" t="str">
        <v>Active</v>
      </c>
      <c r="K240">
        <v>659681963</v>
      </c>
      <c r="L240" t="str">
        <v>doctor-v4-manag-upgra-psv2</v>
      </c>
      <c r="M240" t="str">
        <v>Done</v>
      </c>
      <c r="N240" t="str">
        <v>Deszigno</v>
      </c>
      <c r="O240" t="str">
        <v>Founding Partner</v>
      </c>
      <c r="P240" t="str">
        <v>Executive Leadership</v>
      </c>
      <c r="Q240" t="str">
        <v>Design and IT</v>
      </c>
      <c r="R240" t="str">
        <v>Information Technology</v>
      </c>
      <c r="S240">
        <v>33594</v>
      </c>
      <c r="T240">
        <v>33</v>
      </c>
      <c r="U240" t="str">
        <v>Female</v>
      </c>
      <c r="V240" t="str">
        <v>Singapore</v>
      </c>
      <c r="W240" t="str">
        <v>Singapore</v>
      </c>
      <c r="X240" t="str">
        <v>Singapore</v>
      </c>
      <c r="Y240">
        <v>10</v>
      </c>
      <c r="Z240" t="str">
        <v>Native</v>
      </c>
      <c r="AA240" t="str">
        <v>31-40</v>
      </c>
      <c r="AB240">
        <v>6562542816</v>
      </c>
      <c r="AC240">
        <v>620963</v>
      </c>
      <c r="AD240" t="str">
        <v>jgoh@my.ggu.edu</v>
      </c>
    </row>
    <row r="241" spans="1:30">
      <c r="A241" t="str">
        <v>haseeb.zarrar@gmail.com</v>
      </c>
      <c r="B241">
        <v>5892466</v>
      </c>
      <c r="C241" t="str">
        <v>Haseeb Khalid</v>
      </c>
      <c r="D241" t="str">
        <v>Zarrar</v>
      </c>
      <c r="E241" t="str">
        <v>C4</v>
      </c>
      <c r="F241">
        <v>7475</v>
      </c>
      <c r="G241" t="str">
        <v>Slot 1: 02:30 AM - 05:00 AM UTC</v>
      </c>
      <c r="H241" t="str">
        <v>International</v>
      </c>
      <c r="I241">
        <v>620967</v>
      </c>
      <c r="J241" t="str">
        <v>Active</v>
      </c>
      <c r="K241">
        <v>14034830313</v>
      </c>
      <c r="L241" t="str">
        <v>doctor-v4-manag-upgra-psv2</v>
      </c>
      <c r="M241" t="str">
        <v>Done</v>
      </c>
      <c r="N241" t="str">
        <v>BC Hydro</v>
      </c>
      <c r="O241" t="str">
        <v>Director Of Engineering</v>
      </c>
      <c r="P241" t="str">
        <v>Management and Leadership (Mid Senior)</v>
      </c>
      <c r="Q241" t="str">
        <v>Transmission and Distribution of Power</v>
      </c>
      <c r="R241" t="str">
        <v>Science And Technology</v>
      </c>
      <c r="S241">
        <v>30149</v>
      </c>
      <c r="T241">
        <v>43</v>
      </c>
      <c r="U241" t="str">
        <v>Male</v>
      </c>
      <c r="V241" t="str">
        <v>Canada</v>
      </c>
      <c r="W241" t="str">
        <v>Canada</v>
      </c>
      <c r="X241" t="str">
        <v>North America</v>
      </c>
      <c r="Y241">
        <v>20</v>
      </c>
      <c r="Z241" t="str">
        <v>Native</v>
      </c>
      <c r="AA241" t="str">
        <v>41-50</v>
      </c>
      <c r="AB241">
        <v>14034830313</v>
      </c>
      <c r="AC241">
        <v>620967</v>
      </c>
      <c r="AD241" t="str">
        <v>hzarrar@my.ggu.edu</v>
      </c>
    </row>
    <row r="242" spans="1:30" hidden="1">
      <c r="A242" t="str">
        <v>geoffmair@outlook.com</v>
      </c>
      <c r="B242">
        <v>5950464</v>
      </c>
      <c r="C242" t="str">
        <v>Geoffrey</v>
      </c>
      <c r="D242" t="str">
        <v>Mair</v>
      </c>
      <c r="E242" t="str">
        <v>C4</v>
      </c>
      <c r="F242">
        <v>7475</v>
      </c>
      <c r="G242" t="str">
        <v>Slot 1: 02:30 AM - 05:00 AM UTC</v>
      </c>
      <c r="H242" t="str">
        <v>International</v>
      </c>
      <c r="I242">
        <v>620797</v>
      </c>
      <c r="J242" t="str">
        <v>Dropout</v>
      </c>
      <c r="K242">
        <v>16047627529</v>
      </c>
      <c r="L242" t="str">
        <v>doctor-v4-manag-upgra-psv2</v>
      </c>
      <c r="M242" t="str">
        <v>Done</v>
      </c>
      <c r="N242" t="str">
        <v>Holdr</v>
      </c>
      <c r="O242" t="str">
        <v>Advisor &amp; Board Member</v>
      </c>
      <c r="P242" t="str">
        <v>Consulting and Advisory</v>
      </c>
      <c r="Q242" t="str">
        <v>Music Tech</v>
      </c>
      <c r="R242" t="str">
        <v>Media And Entertainment</v>
      </c>
      <c r="S242">
        <v>25643</v>
      </c>
      <c r="T242">
        <v>55</v>
      </c>
      <c r="U242" t="str">
        <v>Male</v>
      </c>
      <c r="V242" t="str">
        <v>Canada</v>
      </c>
      <c r="W242" t="str">
        <v>Canada</v>
      </c>
      <c r="X242" t="str">
        <v>North America</v>
      </c>
      <c r="Y242">
        <v>27</v>
      </c>
      <c r="Z242" t="str">
        <v>Native</v>
      </c>
      <c r="AA242" t="str">
        <v>50+</v>
      </c>
      <c r="AB242">
        <v>16047627529</v>
      </c>
      <c r="AC242">
        <v>620797</v>
      </c>
      <c r="AD242" t="str">
        <v>gmair@my.ggu.edu</v>
      </c>
    </row>
    <row r="243" spans="1:30" hidden="1">
      <c r="A243" t="str">
        <v>alfan@gethealthsimple.ca</v>
      </c>
      <c r="B243">
        <v>5940564</v>
      </c>
      <c r="C243" t="str">
        <v>Alfan</v>
      </c>
      <c r="D243" t="str">
        <v>Mithani</v>
      </c>
      <c r="E243" t="str">
        <v>C4</v>
      </c>
      <c r="F243">
        <v>7475</v>
      </c>
      <c r="G243" t="str">
        <v>Slot 1: 02:30 AM - 05:00 AM UTC</v>
      </c>
      <c r="H243" t="str">
        <v>International</v>
      </c>
      <c r="I243">
        <v>620785</v>
      </c>
      <c r="J243" t="str">
        <v>Dropout</v>
      </c>
      <c r="K243">
        <v>16472158386</v>
      </c>
      <c r="L243" t="str">
        <v>doctor-v4-manag-upgra-psv2</v>
      </c>
      <c r="M243" t="str">
        <v>Approval from Praveen, as the learner is not responding to any communications</v>
      </c>
      <c r="N243" t="str">
        <v>Get Health Simple</v>
      </c>
      <c r="O243" t="str">
        <v>Founder And Ceo</v>
      </c>
      <c r="P243" t="str">
        <v>Executive Leadership</v>
      </c>
      <c r="Q243" t="str">
        <v>Healthcare</v>
      </c>
      <c r="R243" t="str">
        <v>Healthcare</v>
      </c>
      <c r="S243">
        <v>26096</v>
      </c>
      <c r="T243">
        <v>54</v>
      </c>
      <c r="U243" t="str">
        <v>Male</v>
      </c>
      <c r="V243" t="str">
        <v>Canada</v>
      </c>
      <c r="W243" t="str">
        <v>Canada</v>
      </c>
      <c r="X243" t="str">
        <v>North America</v>
      </c>
      <c r="Y243">
        <v>25</v>
      </c>
      <c r="Z243" t="str">
        <v>Native</v>
      </c>
      <c r="AA243" t="str">
        <v>50+</v>
      </c>
      <c r="AB243">
        <v>16472158386</v>
      </c>
      <c r="AC243">
        <v>620785</v>
      </c>
      <c r="AD243" t="str">
        <v>amithani@my.ggu.edu</v>
      </c>
    </row>
    <row r="244" spans="1:30">
      <c r="A244" t="str">
        <v>simonhsm@hotmail.com</v>
      </c>
      <c r="B244">
        <v>5985166</v>
      </c>
      <c r="C244" t="str">
        <v>Shek Man</v>
      </c>
      <c r="D244" t="str">
        <v>Ha</v>
      </c>
      <c r="E244" t="str">
        <v>C4</v>
      </c>
      <c r="F244">
        <v>7475</v>
      </c>
      <c r="G244" t="str">
        <v>Slot 1: 02:30 AM - 05:00 AM UTC</v>
      </c>
      <c r="H244" t="str">
        <v>International</v>
      </c>
      <c r="I244">
        <v>620802</v>
      </c>
      <c r="J244" t="str">
        <v>Active</v>
      </c>
      <c r="K244">
        <v>85296337613</v>
      </c>
      <c r="L244" t="str">
        <v>doctor-v4-manag-upgra-psv2</v>
      </c>
      <c r="M244" t="str">
        <v>Done</v>
      </c>
      <c r="N244" t="str">
        <v>Apple Asia limited</v>
      </c>
      <c r="O244" t="str">
        <v>Senior Consulting Engineer</v>
      </c>
      <c r="P244" t="str">
        <v>Technology and Engineering (Mid Senior)</v>
      </c>
      <c r="Q244" t="str">
        <v>Computer Electronics</v>
      </c>
      <c r="R244" t="str">
        <v>Information Technology</v>
      </c>
      <c r="S244">
        <v>26858</v>
      </c>
      <c r="T244">
        <v>52</v>
      </c>
      <c r="U244" t="str">
        <v>Male</v>
      </c>
      <c r="V244" t="str">
        <v>Hong Kong</v>
      </c>
      <c r="W244" t="str">
        <v>Hong Kong</v>
      </c>
      <c r="X244" t="str">
        <v>ROA &amp; Pacific</v>
      </c>
      <c r="Y244">
        <v>10</v>
      </c>
      <c r="Z244" t="str">
        <v>Native</v>
      </c>
      <c r="AA244" t="str">
        <v>50+</v>
      </c>
      <c r="AB244">
        <v>85296337613</v>
      </c>
      <c r="AC244">
        <v>620802</v>
      </c>
      <c r="AD244" t="str">
        <v>sha487@my.ggu.edu</v>
      </c>
    </row>
    <row r="245" spans="1:30">
      <c r="A245" t="str">
        <v>ashwani_sinha84@yahoo.com</v>
      </c>
      <c r="B245">
        <v>5448805</v>
      </c>
      <c r="C245" t="str">
        <v>Ashwani Kumar</v>
      </c>
      <c r="D245" t="str">
        <v>Sinha</v>
      </c>
      <c r="E245" t="str">
        <v>C4</v>
      </c>
      <c r="F245">
        <v>7475</v>
      </c>
      <c r="G245" t="str">
        <v>Slot 1: 02:30 AM - 05:00 AM UTC</v>
      </c>
      <c r="H245" t="str">
        <v>International</v>
      </c>
      <c r="I245">
        <v>616091</v>
      </c>
      <c r="J245" t="str">
        <v>Active</v>
      </c>
      <c r="K245">
        <v>15108631453</v>
      </c>
      <c r="L245" t="str">
        <v>doctor-v6-manag-upgra-psv2</v>
      </c>
      <c r="M245" t="str">
        <v>Done</v>
      </c>
      <c r="N245" t="str">
        <v>Milestone Inc</v>
      </c>
      <c r="O245" t="str">
        <v>Director of Customer Success</v>
      </c>
      <c r="P245" t="str">
        <v>Management and Leadership (Mid Senior)</v>
      </c>
      <c r="Q245" t="str">
        <v>Marketing and Advertising</v>
      </c>
      <c r="R245" t="str">
        <v>Media And Entertainment</v>
      </c>
      <c r="S245">
        <v>30881</v>
      </c>
      <c r="T245">
        <v>41</v>
      </c>
      <c r="U245" t="str">
        <v>Male</v>
      </c>
      <c r="V245" t="str">
        <v>Canada</v>
      </c>
      <c r="W245" t="str">
        <v>USA</v>
      </c>
      <c r="X245" t="str">
        <v>North America</v>
      </c>
      <c r="Y245">
        <v>18</v>
      </c>
      <c r="Z245" t="str">
        <v>Migrant</v>
      </c>
      <c r="AA245" t="str">
        <v>41-50</v>
      </c>
      <c r="AB245">
        <v>15108631453</v>
      </c>
      <c r="AC245">
        <v>616091</v>
      </c>
      <c r="AD245" t="str">
        <v>asinha162@my.ggu.edu</v>
      </c>
    </row>
    <row r="246" spans="1:30">
      <c r="A246" t="str">
        <v>sshiva.kumar@live.com</v>
      </c>
      <c r="B246">
        <v>5922003</v>
      </c>
      <c r="C246" t="str">
        <v>Shivakumar</v>
      </c>
      <c r="D246" t="str">
        <v>Sambashivam</v>
      </c>
      <c r="E246" t="str">
        <v>C4</v>
      </c>
      <c r="F246">
        <v>7475</v>
      </c>
      <c r="G246" t="str">
        <v>Slot 1: 02:30 AM - 05:00 AM UTC</v>
      </c>
      <c r="H246" t="str">
        <v>International</v>
      </c>
      <c r="I246">
        <v>620809</v>
      </c>
      <c r="J246" t="str">
        <v>Active</v>
      </c>
      <c r="K246">
        <v>6591452394</v>
      </c>
      <c r="L246" t="str">
        <v>doctor-v4-manag-upgra-psv2</v>
      </c>
      <c r="M246" t="str">
        <v>Done</v>
      </c>
      <c r="N246" t="str">
        <v>Ciena Communications Singapore PTE LTD</v>
      </c>
      <c r="O246" t="str">
        <v>Director, Strategic Services</v>
      </c>
      <c r="P246" t="str">
        <v>Management and Leadership (Mid Senior)</v>
      </c>
      <c r="Q246" t="str">
        <v>Telecommunications</v>
      </c>
      <c r="R246" t="str">
        <v>Telecommunications</v>
      </c>
      <c r="S246">
        <v>28775</v>
      </c>
      <c r="T246">
        <v>46</v>
      </c>
      <c r="U246" t="str">
        <v>Male</v>
      </c>
      <c r="V246" t="str">
        <v>India</v>
      </c>
      <c r="W246" t="str">
        <v>Singapore</v>
      </c>
      <c r="X246" t="str">
        <v>Singapore</v>
      </c>
      <c r="Y246">
        <v>26</v>
      </c>
      <c r="Z246" t="str">
        <v>Migrant</v>
      </c>
      <c r="AA246" t="str">
        <v>41-50</v>
      </c>
      <c r="AB246">
        <v>6591452394</v>
      </c>
      <c r="AC246">
        <v>620809</v>
      </c>
      <c r="AD246" t="str">
        <v>ssambashivam@my.ggu.edu</v>
      </c>
    </row>
    <row r="247" spans="1:30">
      <c r="A247" t="str">
        <v>liang.shaohong.85@gmail.com</v>
      </c>
      <c r="B247">
        <v>5844624</v>
      </c>
      <c r="C247" t="str">
        <v>Shaohong</v>
      </c>
      <c r="D247" t="str">
        <v>Liang</v>
      </c>
      <c r="E247" t="str">
        <v>C4</v>
      </c>
      <c r="F247">
        <v>7475</v>
      </c>
      <c r="G247" t="str">
        <v>Slot 1: 02:30 AM - 05:00 AM UTC</v>
      </c>
      <c r="H247" t="str">
        <v>International</v>
      </c>
      <c r="I247">
        <v>620980</v>
      </c>
      <c r="J247" t="str">
        <v>Active</v>
      </c>
      <c r="K247">
        <v>6596457739</v>
      </c>
      <c r="L247" t="str">
        <v>doctor-v4-manag-upgra-psv2</v>
      </c>
      <c r="M247" t="str">
        <v>Done</v>
      </c>
      <c r="N247" t="str">
        <v>GovTech Singapore</v>
      </c>
      <c r="O247" t="str">
        <v>Engagement Manager</v>
      </c>
      <c r="P247" t="str">
        <v>Management and Leadership (Mid Senior)</v>
      </c>
      <c r="Q247" t="str">
        <v>Information Technology and Services</v>
      </c>
      <c r="R247" t="str">
        <v>Information Technology</v>
      </c>
      <c r="S247">
        <v>31270</v>
      </c>
      <c r="T247">
        <v>39</v>
      </c>
      <c r="U247" t="str">
        <v>Male</v>
      </c>
      <c r="V247" t="str">
        <v>Singapore</v>
      </c>
      <c r="W247" t="str">
        <v>Singapore</v>
      </c>
      <c r="X247" t="str">
        <v>Singapore</v>
      </c>
      <c r="Y247">
        <v>15</v>
      </c>
      <c r="Z247" t="str">
        <v>Native</v>
      </c>
      <c r="AA247" t="str">
        <v>31-40</v>
      </c>
      <c r="AB247">
        <v>6596457739</v>
      </c>
      <c r="AC247">
        <v>620980</v>
      </c>
      <c r="AD247" t="str">
        <v>sliang715@my.ggu.edu</v>
      </c>
    </row>
    <row r="248" spans="1:30">
      <c r="A248" t="str">
        <v>loh.suet.huay@gmail.com</v>
      </c>
      <c r="B248">
        <v>5798667</v>
      </c>
      <c r="C248" t="str">
        <v>Suet Huay</v>
      </c>
      <c r="D248" t="str">
        <v>Loh</v>
      </c>
      <c r="E248" t="str">
        <v>C4</v>
      </c>
      <c r="F248">
        <v>7475</v>
      </c>
      <c r="G248" t="str">
        <v>Slot 1: 02:30 AM - 05:00 AM UTC</v>
      </c>
      <c r="H248" t="str">
        <v>International</v>
      </c>
      <c r="I248">
        <v>620981</v>
      </c>
      <c r="J248" t="str">
        <v>Active</v>
      </c>
      <c r="K248">
        <v>6596283423</v>
      </c>
      <c r="L248" t="str">
        <v>doctor-v4-manag-upgra-psv2</v>
      </c>
      <c r="M248" t="str">
        <v>Done</v>
      </c>
      <c r="N248" t="str">
        <v>Pliteq Asia Pacific Pte Ltd</v>
      </c>
      <c r="O248" t="str">
        <v>Regional Business Development Director</v>
      </c>
      <c r="P248" t="str">
        <v>Management and Leadership (Mid Senior)</v>
      </c>
      <c r="Q248" t="str">
        <v>Engineering</v>
      </c>
      <c r="R248" t="str">
        <v>Science And Technology</v>
      </c>
      <c r="S248">
        <v>32256</v>
      </c>
      <c r="T248">
        <v>37</v>
      </c>
      <c r="U248" t="str">
        <v>Female</v>
      </c>
      <c r="V248" t="str">
        <v>Singapore</v>
      </c>
      <c r="W248" t="str">
        <v>Singapore</v>
      </c>
      <c r="X248" t="str">
        <v>Singapore</v>
      </c>
      <c r="Y248">
        <v>15</v>
      </c>
      <c r="Z248" t="str">
        <v>Native</v>
      </c>
      <c r="AA248" t="str">
        <v>31-40</v>
      </c>
      <c r="AB248">
        <v>6596283423</v>
      </c>
      <c r="AC248">
        <v>620981</v>
      </c>
      <c r="AD248" t="str">
        <v>sloh@my.ggu.edu</v>
      </c>
    </row>
    <row r="249" spans="1:30">
      <c r="A249" t="str">
        <v>mr.vishalpunjabi@gmail.com</v>
      </c>
      <c r="B249">
        <v>5773434</v>
      </c>
      <c r="C249" t="str">
        <v>Vishal</v>
      </c>
      <c r="D249" t="str">
        <v>Punjabi</v>
      </c>
      <c r="E249" t="str">
        <v>C4</v>
      </c>
      <c r="F249">
        <v>7475</v>
      </c>
      <c r="G249" t="str">
        <v>Slot 1: 02:30 AM - 05:00 AM UTC</v>
      </c>
      <c r="H249" t="str">
        <v>International</v>
      </c>
      <c r="I249">
        <v>620995</v>
      </c>
      <c r="J249" t="str">
        <v>Active</v>
      </c>
      <c r="K249">
        <v>18135008857</v>
      </c>
      <c r="L249" t="str">
        <v>doctor-v4-manag-upgra-psv2</v>
      </c>
      <c r="M249" t="str">
        <v>Done</v>
      </c>
      <c r="N249" t="str">
        <v>SAP Ariba</v>
      </c>
      <c r="O249" t="str">
        <v>Lead Data Scientist</v>
      </c>
      <c r="P249" t="str">
        <v>Technology and Engineering (Mid Senior)</v>
      </c>
      <c r="Q249" t="str">
        <v>Science And Technology</v>
      </c>
      <c r="R249" t="str">
        <v>Science And Technology</v>
      </c>
      <c r="S249">
        <v>33373</v>
      </c>
      <c r="T249">
        <v>34</v>
      </c>
      <c r="U249" t="str">
        <v>Male</v>
      </c>
      <c r="V249" t="str">
        <v>India</v>
      </c>
      <c r="W249" t="str">
        <v>USA</v>
      </c>
      <c r="X249" t="str">
        <v>North America</v>
      </c>
      <c r="Y249">
        <v>11</v>
      </c>
      <c r="Z249" t="str">
        <v>Migrant</v>
      </c>
      <c r="AA249" t="str">
        <v>31-40</v>
      </c>
      <c r="AB249">
        <v>18135008857</v>
      </c>
      <c r="AC249">
        <v>620995</v>
      </c>
      <c r="AD249" t="str">
        <v>vpunjabi@my.ggu.edu</v>
      </c>
    </row>
    <row r="250" spans="1:30">
      <c r="A250" t="str">
        <v>hiroytakad@gmail.com</v>
      </c>
      <c r="B250">
        <v>5985696</v>
      </c>
      <c r="C250" t="str">
        <v>Hiroyuki</v>
      </c>
      <c r="D250" t="str">
        <v>Takada</v>
      </c>
      <c r="E250" t="str">
        <v>C4</v>
      </c>
      <c r="F250">
        <v>7475</v>
      </c>
      <c r="G250" t="str">
        <v>Slot 1: 02:30 AM - 05:00 AM UTC</v>
      </c>
      <c r="H250" t="str">
        <v>International</v>
      </c>
      <c r="I250">
        <v>620822</v>
      </c>
      <c r="J250" t="str">
        <v>Active</v>
      </c>
      <c r="K250">
        <v>818042010136</v>
      </c>
      <c r="L250" t="str">
        <v>doctor-v4-manag-upgra-psv2</v>
      </c>
      <c r="M250" t="str">
        <v>Done</v>
      </c>
      <c r="N250" t="str">
        <v>DocuSign</v>
      </c>
      <c r="O250" t="str">
        <v>Solution Architect</v>
      </c>
      <c r="P250" t="str">
        <v>Technology and Engineering (Mid Senior)</v>
      </c>
      <c r="Q250" t="str">
        <v>Information Technology and Services</v>
      </c>
      <c r="R250" t="str">
        <v>Information Technology</v>
      </c>
      <c r="S250">
        <v>25583</v>
      </c>
      <c r="T250">
        <v>55</v>
      </c>
      <c r="U250" t="str">
        <v>Male</v>
      </c>
      <c r="V250" t="str">
        <v>Japan</v>
      </c>
      <c r="W250" t="str">
        <v>Japan</v>
      </c>
      <c r="X250" t="str">
        <v>ROA &amp; Pacific</v>
      </c>
      <c r="Y250">
        <v>25</v>
      </c>
      <c r="Z250" t="str">
        <v>Native</v>
      </c>
      <c r="AA250" t="str">
        <v>50+</v>
      </c>
      <c r="AB250">
        <v>818042010136</v>
      </c>
      <c r="AC250">
        <v>620822</v>
      </c>
      <c r="AD250" t="str">
        <v>htakada@my.ggu.edu</v>
      </c>
    </row>
    <row r="251" spans="1:30">
      <c r="A251" t="str">
        <v>hiroyo.clemente@gmail.com</v>
      </c>
      <c r="B251">
        <v>5948833</v>
      </c>
      <c r="C251" t="str">
        <v>Hiroyo</v>
      </c>
      <c r="D251" t="str">
        <v>Clemente</v>
      </c>
      <c r="E251" t="str">
        <v>C4</v>
      </c>
      <c r="F251">
        <v>7475</v>
      </c>
      <c r="G251" t="str">
        <v>Slot 1: 02:30 AM - 05:00 AM UTC</v>
      </c>
      <c r="H251" t="str">
        <v>International</v>
      </c>
      <c r="I251">
        <v>620821</v>
      </c>
      <c r="J251" t="str">
        <v>Active</v>
      </c>
      <c r="K251">
        <v>818036964350</v>
      </c>
      <c r="L251" t="str">
        <v>doctor-v4-manag-upgra-psv2</v>
      </c>
      <c r="M251" t="str">
        <v>Done</v>
      </c>
      <c r="N251" t="str">
        <v>Okinawa Institute of Science and Technology Graduate Univeristy</v>
      </c>
      <c r="O251" t="str">
        <v>Senior Manager/Academic Partnership Coordinator</v>
      </c>
      <c r="P251" t="str">
        <v>Management and Leadership (Mid Senior)</v>
      </c>
      <c r="Q251" t="str">
        <v>Higher Education</v>
      </c>
      <c r="R251" t="str">
        <v>Education</v>
      </c>
      <c r="S251">
        <v>24614</v>
      </c>
      <c r="T251">
        <v>58</v>
      </c>
      <c r="U251" t="str">
        <v>Female</v>
      </c>
      <c r="V251" t="str">
        <v>Japan</v>
      </c>
      <c r="W251" t="str">
        <v>Japan</v>
      </c>
      <c r="X251" t="str">
        <v>ROA &amp; Pacific</v>
      </c>
      <c r="Y251">
        <v>25</v>
      </c>
      <c r="Z251" t="str">
        <v>Native</v>
      </c>
      <c r="AA251" t="str">
        <v>50+</v>
      </c>
      <c r="AB251">
        <v>818036964350</v>
      </c>
      <c r="AC251">
        <v>620821</v>
      </c>
      <c r="AD251" t="str">
        <v>hclemente@my.ggu.edu</v>
      </c>
    </row>
    <row r="252" spans="1:30">
      <c r="A252" t="str">
        <v>timrudersdorff@gmail.com</v>
      </c>
      <c r="B252">
        <v>5909062</v>
      </c>
      <c r="C252" t="str">
        <v>Tim</v>
      </c>
      <c r="D252" t="str">
        <v>Rudersdorff</v>
      </c>
      <c r="E252" t="str">
        <v>C4</v>
      </c>
      <c r="F252">
        <v>7475</v>
      </c>
      <c r="G252" t="str">
        <v>Slot 1: 02:30 AM - 05:00 AM UTC</v>
      </c>
      <c r="H252" t="str">
        <v>International</v>
      </c>
      <c r="I252">
        <v>620787</v>
      </c>
      <c r="J252" t="str">
        <v>Active</v>
      </c>
      <c r="K252">
        <v>491779386633</v>
      </c>
      <c r="L252" t="str">
        <v>doctor-v4-manag-upgra-psv2</v>
      </c>
      <c r="M252" t="str">
        <v>Done</v>
      </c>
      <c r="N252" t="str">
        <v>Mars Incorporated</v>
      </c>
      <c r="O252" t="str">
        <v>Transformation Manager</v>
      </c>
      <c r="P252" t="str">
        <v>Management and Leadership (Mid Senior)</v>
      </c>
      <c r="Q252" t="str">
        <v>FMCG</v>
      </c>
      <c r="R252" t="str">
        <v>Manufacturing</v>
      </c>
      <c r="S252">
        <v>33870</v>
      </c>
      <c r="T252">
        <v>32</v>
      </c>
      <c r="U252" t="str">
        <v>Male</v>
      </c>
      <c r="V252" t="str">
        <v>Germany</v>
      </c>
      <c r="W252" t="str">
        <v>China</v>
      </c>
      <c r="X252" t="str">
        <v>ROA &amp; Pacific</v>
      </c>
      <c r="Y252">
        <v>12</v>
      </c>
      <c r="Z252" t="str">
        <v>Migrant</v>
      </c>
      <c r="AA252" t="str">
        <v>31-40</v>
      </c>
      <c r="AB252">
        <v>491779386633</v>
      </c>
      <c r="AC252">
        <v>620787</v>
      </c>
      <c r="AD252" t="str">
        <v>trudersdorff@my.ggu.edu</v>
      </c>
    </row>
    <row r="253" spans="1:30">
      <c r="A253" t="str">
        <v>tranphuoctri96@gmail.com</v>
      </c>
      <c r="B253">
        <v>5909672</v>
      </c>
      <c r="C253" t="str">
        <v>Tri</v>
      </c>
      <c r="D253" t="str">
        <v>Tran</v>
      </c>
      <c r="E253" t="str">
        <v>C4</v>
      </c>
      <c r="F253">
        <v>7475</v>
      </c>
      <c r="G253" t="str">
        <v>Slot 1: 02:30 AM - 05:00 AM UTC</v>
      </c>
      <c r="H253" t="str">
        <v>International</v>
      </c>
      <c r="I253">
        <v>620812</v>
      </c>
      <c r="J253" t="str">
        <v>Active</v>
      </c>
      <c r="K253">
        <v>84918457290</v>
      </c>
      <c r="L253" t="str">
        <v>doctor-v4-manag-upgra-psv2</v>
      </c>
      <c r="M253" t="str">
        <v>Done</v>
      </c>
      <c r="N253" t="str">
        <v>NodeFlair</v>
      </c>
      <c r="O253" t="str">
        <v>Country Manager</v>
      </c>
      <c r="P253" t="str">
        <v>Management and Leadership (Mid Senior)</v>
      </c>
      <c r="Q253" t="str">
        <v>Information Technology and Services</v>
      </c>
      <c r="R253" t="str">
        <v>Information Technology</v>
      </c>
      <c r="S253">
        <v>35364</v>
      </c>
      <c r="T253">
        <v>28</v>
      </c>
      <c r="U253" t="str">
        <v>Male</v>
      </c>
      <c r="V253" t="str">
        <v>Vietnam</v>
      </c>
      <c r="W253" t="str">
        <v>Vietnam</v>
      </c>
      <c r="X253" t="str">
        <v>ROA &amp; Pacific</v>
      </c>
      <c r="Y253">
        <v>7</v>
      </c>
      <c r="Z253" t="str">
        <v>Native</v>
      </c>
      <c r="AA253" t="str">
        <v>21-30</v>
      </c>
      <c r="AB253">
        <v>84918457290</v>
      </c>
      <c r="AC253">
        <v>620812</v>
      </c>
      <c r="AD253" t="str">
        <v>ttran785@my.ggu.edu</v>
      </c>
    </row>
    <row r="254" spans="1:30">
      <c r="A254" t="str">
        <v>hr.stahl4@gmail.com</v>
      </c>
      <c r="B254">
        <v>5688292</v>
      </c>
      <c r="C254" t="str">
        <v>Heather</v>
      </c>
      <c r="D254" t="str">
        <v>Stahl</v>
      </c>
      <c r="E254" t="str">
        <v>C4</v>
      </c>
      <c r="F254">
        <v>7475</v>
      </c>
      <c r="G254" t="str">
        <v>Slot 1: 02:30 AM - 05:00 AM UTC</v>
      </c>
      <c r="H254" t="str">
        <v>International</v>
      </c>
      <c r="I254">
        <v>617562</v>
      </c>
      <c r="J254" t="str">
        <v>Active</v>
      </c>
      <c r="K254">
        <v>14035023392</v>
      </c>
      <c r="L254" t="str">
        <v>doctor-v6-manag-upgra-psv2</v>
      </c>
      <c r="M254" t="str">
        <v>Done</v>
      </c>
      <c r="N254" t="str">
        <v>Medicine Hat College</v>
      </c>
      <c r="O254" t="str">
        <v>instructor</v>
      </c>
      <c r="P254" t="str">
        <v>Management and Leadership (Mid Senior)</v>
      </c>
      <c r="Q254" t="str">
        <v>Education</v>
      </c>
      <c r="R254" t="str">
        <v>Education</v>
      </c>
      <c r="S254">
        <v>26075</v>
      </c>
      <c r="T254">
        <v>54</v>
      </c>
      <c r="U254" t="str">
        <v>Female</v>
      </c>
      <c r="V254" t="str">
        <v>Canada</v>
      </c>
      <c r="W254" t="str">
        <v>Canada</v>
      </c>
      <c r="X254" t="str">
        <v>North America</v>
      </c>
      <c r="Y254">
        <v>16</v>
      </c>
      <c r="Z254" t="str">
        <v>Native</v>
      </c>
      <c r="AA254" t="str">
        <v>50+</v>
      </c>
      <c r="AB254">
        <v>14035023392</v>
      </c>
      <c r="AC254">
        <v>617562</v>
      </c>
      <c r="AD254" t="str">
        <v>hstahl@my.ggu.edu</v>
      </c>
    </row>
    <row r="255" spans="1:30">
      <c r="A255" t="str">
        <v>anoop.choudhary@outlook.com</v>
      </c>
      <c r="B255">
        <v>5979605</v>
      </c>
      <c r="C255" t="str">
        <v>Anoop</v>
      </c>
      <c r="D255" t="str">
        <v>Singh</v>
      </c>
      <c r="E255" t="str">
        <v>C4</v>
      </c>
      <c r="F255">
        <v>7475</v>
      </c>
      <c r="G255" t="str">
        <v>Slot 1: 02:30 AM - 05:00 AM UTC</v>
      </c>
      <c r="H255" t="str">
        <v>International</v>
      </c>
      <c r="I255">
        <v>620780</v>
      </c>
      <c r="J255" t="str">
        <v>Active</v>
      </c>
      <c r="K255">
        <v>6597713302</v>
      </c>
      <c r="L255" t="str">
        <v>doctor-v4-manag-upgra-psv2</v>
      </c>
      <c r="M255" t="str">
        <v>Done</v>
      </c>
      <c r="N255" t="str">
        <v>EnoviQ Technologies Pte Ltd</v>
      </c>
      <c r="O255" t="str">
        <v>Chief Technology Officer</v>
      </c>
      <c r="P255" t="str">
        <v>Executive Leadership</v>
      </c>
      <c r="Q255" t="str">
        <v>Information Technology and Services</v>
      </c>
      <c r="R255" t="str">
        <v>Information Technology</v>
      </c>
      <c r="S255">
        <v>28712</v>
      </c>
      <c r="T255">
        <v>46</v>
      </c>
      <c r="U255" t="str">
        <v>Male</v>
      </c>
      <c r="V255" t="str">
        <v>India</v>
      </c>
      <c r="W255" t="str">
        <v>Singapore</v>
      </c>
      <c r="X255" t="str">
        <v>Singapore</v>
      </c>
      <c r="Y255">
        <v>20</v>
      </c>
      <c r="Z255" t="str">
        <v>Migrant</v>
      </c>
      <c r="AA255" t="str">
        <v>41-50</v>
      </c>
      <c r="AB255">
        <v>6597713302</v>
      </c>
      <c r="AC255">
        <v>620780</v>
      </c>
      <c r="AD255" t="str">
        <v>asingh998@my.ggu.edu</v>
      </c>
    </row>
    <row r="256" spans="1:30">
      <c r="A256" t="str">
        <v>surajsinghofficialid@gmail.com</v>
      </c>
      <c r="B256">
        <v>5802040</v>
      </c>
      <c r="C256" t="str">
        <v>Suraj</v>
      </c>
      <c r="D256" t="str">
        <v>Singh</v>
      </c>
      <c r="E256" t="str">
        <v>C4</v>
      </c>
      <c r="F256">
        <v>7475</v>
      </c>
      <c r="G256" t="str">
        <v>Slot 1: 02:30 AM - 05:00 AM UTC</v>
      </c>
      <c r="H256" t="str">
        <v>Domestic</v>
      </c>
      <c r="I256">
        <v>620990</v>
      </c>
      <c r="J256" t="str">
        <v>Active</v>
      </c>
      <c r="K256">
        <v>919916915323</v>
      </c>
      <c r="L256" t="str">
        <v>doctor-v1-manag-ggu-psv2</v>
      </c>
      <c r="M256" t="str">
        <v>Done</v>
      </c>
      <c r="N256" t="str">
        <v>Microsoft</v>
      </c>
      <c r="O256" t="str">
        <v>Senior Manager</v>
      </c>
      <c r="P256" t="str">
        <v>Management and Leadership (Mid Senior)</v>
      </c>
      <c r="Q256" t="str">
        <v>Information Technology and Services</v>
      </c>
      <c r="R256" t="str">
        <v>Information Technology</v>
      </c>
      <c r="S256">
        <v>27487</v>
      </c>
      <c r="T256">
        <v>50</v>
      </c>
      <c r="U256" t="str">
        <v>Male</v>
      </c>
      <c r="V256" t="str">
        <v>India</v>
      </c>
      <c r="W256" t="str">
        <v>India</v>
      </c>
      <c r="X256" t="str">
        <v>India</v>
      </c>
      <c r="Y256">
        <v>15</v>
      </c>
      <c r="Z256" t="str">
        <v>Native</v>
      </c>
      <c r="AA256" t="str">
        <v>41-50</v>
      </c>
      <c r="AB256">
        <v>919916915323</v>
      </c>
      <c r="AC256">
        <v>620990</v>
      </c>
      <c r="AD256" t="str">
        <v>ssingh560@my.ggu.edu</v>
      </c>
    </row>
    <row r="257" spans="1:30">
      <c r="A257" t="str">
        <v>rahulkolluri10@gmail.com</v>
      </c>
      <c r="B257">
        <v>405553</v>
      </c>
      <c r="C257" t="str">
        <v>Rahul</v>
      </c>
      <c r="D257" t="str">
        <v>Kolluri</v>
      </c>
      <c r="E257" t="str">
        <v>C4</v>
      </c>
      <c r="F257">
        <v>7475</v>
      </c>
      <c r="G257" t="str">
        <v>Slot 1: 02:30 AM - 05:00 AM UTC</v>
      </c>
      <c r="H257" t="str">
        <v>Domestic</v>
      </c>
      <c r="I257">
        <v>620795</v>
      </c>
      <c r="J257" t="str">
        <v>Active</v>
      </c>
      <c r="K257">
        <v>919908100224</v>
      </c>
      <c r="L257" t="str">
        <v>doctor-v1-manag-ggu-psv2</v>
      </c>
      <c r="M257" t="str">
        <v>Done</v>
      </c>
      <c r="N257" t="str">
        <v>Matilda Cloud</v>
      </c>
      <c r="O257" t="str">
        <v>Team Leader</v>
      </c>
      <c r="P257" t="str">
        <v>Management and Leadership (Mid Senior)</v>
      </c>
      <c r="Q257" t="str">
        <v>Information Technology and Services</v>
      </c>
      <c r="R257" t="str">
        <v>Information Technology</v>
      </c>
      <c r="S257">
        <v>31968</v>
      </c>
      <c r="T257">
        <v>38</v>
      </c>
      <c r="U257" t="str">
        <v>Male</v>
      </c>
      <c r="V257" t="str">
        <v>India</v>
      </c>
      <c r="W257" t="str">
        <v>India</v>
      </c>
      <c r="X257" t="str">
        <v>India</v>
      </c>
      <c r="Y257">
        <v>12</v>
      </c>
      <c r="Z257" t="str">
        <v>Native</v>
      </c>
      <c r="AA257" t="str">
        <v>31-40</v>
      </c>
      <c r="AB257">
        <v>919908100224</v>
      </c>
      <c r="AC257">
        <v>620795</v>
      </c>
      <c r="AD257" t="str">
        <v>rkolluri@my.ggu.edu</v>
      </c>
    </row>
    <row r="258" spans="1:30">
      <c r="A258" t="str">
        <v>2008rajasanyal@gmail.com</v>
      </c>
      <c r="B258">
        <v>5946543</v>
      </c>
      <c r="C258" t="str">
        <v>Raja</v>
      </c>
      <c r="D258" t="str">
        <v>Sanyal</v>
      </c>
      <c r="E258" t="str">
        <v>C4</v>
      </c>
      <c r="F258">
        <v>7475</v>
      </c>
      <c r="G258" t="str">
        <v>Slot 1: 02:30 AM - 05:00 AM UTC</v>
      </c>
      <c r="H258" t="str">
        <v>Domestic</v>
      </c>
      <c r="I258">
        <v>620825</v>
      </c>
      <c r="J258" t="str">
        <v>Active</v>
      </c>
      <c r="K258">
        <v>919870177416</v>
      </c>
      <c r="L258" t="str">
        <v>doctor-v1-manag-ggu-psv2</v>
      </c>
      <c r="M258" t="str">
        <v>Done</v>
      </c>
      <c r="N258" t="str">
        <v>Barclays Wealth Management</v>
      </c>
      <c r="O258" t="str">
        <v>Head of Marketing and Business Development</v>
      </c>
      <c r="P258" t="str">
        <v>Management and Leadership (Mid Senior)</v>
      </c>
      <c r="Q258" t="str">
        <v>Banking and Financial Services</v>
      </c>
      <c r="R258" t="str">
        <v>Investment &amp; Finance</v>
      </c>
      <c r="S258">
        <v>27457</v>
      </c>
      <c r="T258">
        <v>50</v>
      </c>
      <c r="U258" t="str">
        <v>Male</v>
      </c>
      <c r="V258" t="str">
        <v>India</v>
      </c>
      <c r="W258" t="str">
        <v>India</v>
      </c>
      <c r="X258" t="str">
        <v>India</v>
      </c>
      <c r="Y258">
        <v>24</v>
      </c>
      <c r="Z258" t="str">
        <v>Native</v>
      </c>
      <c r="AA258" t="str">
        <v>41-50</v>
      </c>
      <c r="AB258">
        <v>919870177416</v>
      </c>
      <c r="AC258">
        <v>620825</v>
      </c>
      <c r="AD258" t="str">
        <v>rsanyal@my.ggu.edu</v>
      </c>
    </row>
    <row r="259" spans="1:30">
      <c r="A259" t="str">
        <v>vishalnagpal15@gmail.com</v>
      </c>
      <c r="B259">
        <v>3195594</v>
      </c>
      <c r="C259" t="str">
        <v>Vishal</v>
      </c>
      <c r="D259" t="str">
        <v>Nagpal</v>
      </c>
      <c r="E259" t="str">
        <v>C4</v>
      </c>
      <c r="F259">
        <v>7475</v>
      </c>
      <c r="G259" t="str">
        <v>Slot 1: 02:30 AM - 05:00 AM UTC</v>
      </c>
      <c r="H259" t="str">
        <v>Domestic</v>
      </c>
      <c r="I259">
        <v>620811</v>
      </c>
      <c r="J259" t="str">
        <v>Active</v>
      </c>
      <c r="K259">
        <v>919990077200</v>
      </c>
      <c r="L259" t="str">
        <v>doctor-v1-manag-ggu-psv2</v>
      </c>
      <c r="M259" t="str">
        <v>Done</v>
      </c>
      <c r="N259" t="str">
        <v>Amazon.com</v>
      </c>
      <c r="O259" t="str">
        <v>Head Of Data Science</v>
      </c>
      <c r="P259" t="str">
        <v>Executive Leadership</v>
      </c>
      <c r="Q259" t="str">
        <v>Ecommerce</v>
      </c>
      <c r="R259" t="str">
        <v>Media And Entertainment</v>
      </c>
      <c r="S259">
        <v>31427</v>
      </c>
      <c r="T259">
        <v>39</v>
      </c>
      <c r="U259" t="str">
        <v>Male</v>
      </c>
      <c r="V259" t="str">
        <v>India</v>
      </c>
      <c r="W259" t="str">
        <v>India</v>
      </c>
      <c r="X259" t="str">
        <v>India</v>
      </c>
      <c r="Y259">
        <v>15</v>
      </c>
      <c r="Z259" t="str">
        <v>Native</v>
      </c>
      <c r="AA259" t="str">
        <v>31-40</v>
      </c>
      <c r="AB259">
        <v>919990077200</v>
      </c>
      <c r="AC259">
        <v>620811</v>
      </c>
      <c r="AD259" t="str">
        <v>vnagpal@my.ggu.edu</v>
      </c>
    </row>
    <row r="260" spans="1:30">
      <c r="A260" t="str">
        <v>soldierpreneur@yahoo.co.in</v>
      </c>
      <c r="B260">
        <v>5809850</v>
      </c>
      <c r="C260" t="str">
        <v>Gurinder Jit Singh</v>
      </c>
      <c r="D260" t="str">
        <v>Hara</v>
      </c>
      <c r="E260" t="str">
        <v>C4</v>
      </c>
      <c r="F260">
        <v>7475</v>
      </c>
      <c r="G260" t="str">
        <v>Slot 1: 02:30 AM - 05:00 AM UTC</v>
      </c>
      <c r="H260" t="str">
        <v>Domestic</v>
      </c>
      <c r="I260">
        <v>620973</v>
      </c>
      <c r="J260" t="str">
        <v>Active</v>
      </c>
      <c r="K260">
        <v>919419230218</v>
      </c>
      <c r="L260" t="str">
        <v>doctor-v1-manag-ggu-psv2</v>
      </c>
      <c r="M260" t="str">
        <v>Done</v>
      </c>
      <c r="N260" t="str">
        <v>Indian Army</v>
      </c>
      <c r="O260" t="str">
        <v>Colonel (Retired)</v>
      </c>
      <c r="P260" t="str">
        <v>Management and Leadership (Mid Senior)</v>
      </c>
      <c r="Q260" t="str">
        <v>Automobiles</v>
      </c>
      <c r="R260" t="str">
        <v>Manufacturing</v>
      </c>
      <c r="S260">
        <v>22419</v>
      </c>
      <c r="T260">
        <v>64</v>
      </c>
      <c r="U260" t="str">
        <v>Male</v>
      </c>
      <c r="V260" t="str">
        <v>India</v>
      </c>
      <c r="W260" t="str">
        <v>India</v>
      </c>
      <c r="X260" t="str">
        <v>India</v>
      </c>
      <c r="Y260">
        <v>15</v>
      </c>
      <c r="Z260" t="str">
        <v>Native</v>
      </c>
      <c r="AA260" t="str">
        <v>50+</v>
      </c>
      <c r="AB260">
        <v>-9419230127</v>
      </c>
      <c r="AC260">
        <v>620973</v>
      </c>
      <c r="AD260" t="str">
        <v>ghara@my.ggu.edu</v>
      </c>
    </row>
    <row r="261" spans="1:30" hidden="1">
      <c r="A261" t="str">
        <v>bansodsachiin@gmail.com</v>
      </c>
      <c r="B261">
        <v>5861189</v>
      </c>
      <c r="C261" t="str">
        <v>Sachin</v>
      </c>
      <c r="D261" t="str">
        <v>Sham Bansod</v>
      </c>
      <c r="E261" t="str">
        <v>C4</v>
      </c>
      <c r="F261">
        <v>7475</v>
      </c>
      <c r="G261" t="str">
        <v>Slot 1: 02:30 AM - 05:00 AM UTC</v>
      </c>
      <c r="H261" t="str">
        <v>Domestic</v>
      </c>
      <c r="I261">
        <v>620985</v>
      </c>
      <c r="J261" t="str">
        <v>Active (Prospective Deferral)</v>
      </c>
      <c r="K261">
        <v>919820087644</v>
      </c>
      <c r="L261" t="str">
        <v>doctor-v1-manag-ggu-psv2</v>
      </c>
      <c r="M261" t="str">
        <v>Done</v>
      </c>
      <c r="N261" t="str">
        <v>LCC - A Tech Mahindra Company</v>
      </c>
      <c r="O261" t="str">
        <v>Principal Architect</v>
      </c>
      <c r="P261" t="str">
        <v>Technology and Engineering (Mid Senior)</v>
      </c>
      <c r="Q261" t="str">
        <v>Information Technology and Services</v>
      </c>
      <c r="R261" t="str">
        <v>Information Technology</v>
      </c>
      <c r="S261">
        <v>28118</v>
      </c>
      <c r="T261">
        <v>48</v>
      </c>
      <c r="U261" t="str">
        <v>Male</v>
      </c>
      <c r="V261" t="str">
        <v>India</v>
      </c>
      <c r="W261" t="str">
        <v>India</v>
      </c>
      <c r="X261" t="str">
        <v>India</v>
      </c>
      <c r="Y261">
        <v>23</v>
      </c>
      <c r="Z261" t="str">
        <v>Native</v>
      </c>
      <c r="AA261" t="str">
        <v>41-50</v>
      </c>
      <c r="AB261">
        <v>919820087644</v>
      </c>
      <c r="AC261">
        <v>620985</v>
      </c>
      <c r="AD261" t="str">
        <v>sshambansod@my.ggu.edu</v>
      </c>
    </row>
    <row r="262" spans="1:30">
      <c r="A262" t="str">
        <v>alkaselot@gmail.com</v>
      </c>
      <c r="B262">
        <v>5989651</v>
      </c>
      <c r="C262" t="str">
        <v>Alka</v>
      </c>
      <c r="D262" t="str">
        <v>Selot Asthana</v>
      </c>
      <c r="E262" t="str">
        <v>C4</v>
      </c>
      <c r="F262">
        <v>7475</v>
      </c>
      <c r="G262" t="str">
        <v>Slot 1: 02:30 AM - 05:00 AM UTC</v>
      </c>
      <c r="H262" t="str">
        <v>Domestic</v>
      </c>
      <c r="I262">
        <v>620817</v>
      </c>
      <c r="J262" t="str">
        <v>Active</v>
      </c>
      <c r="K262">
        <v>919871010884</v>
      </c>
      <c r="L262" t="str">
        <v>doctor-v1-manag-ggu-psv2</v>
      </c>
      <c r="M262" t="str">
        <v>Done</v>
      </c>
      <c r="N262" t="str">
        <v>Tata Communications Limited</v>
      </c>
      <c r="O262" t="str">
        <v>Vice President</v>
      </c>
      <c r="P262" t="str">
        <v>Executive Leadership</v>
      </c>
      <c r="Q262" t="str">
        <v>Telecommunications</v>
      </c>
      <c r="R262" t="str">
        <v>Telecommunications</v>
      </c>
      <c r="S262">
        <v>26076</v>
      </c>
      <c r="T262">
        <v>54</v>
      </c>
      <c r="U262" t="str">
        <v>Female</v>
      </c>
      <c r="V262" t="str">
        <v>India</v>
      </c>
      <c r="W262" t="str">
        <v>India</v>
      </c>
      <c r="X262" t="str">
        <v>India</v>
      </c>
      <c r="Y262">
        <v>29</v>
      </c>
      <c r="Z262" t="str">
        <v>Native</v>
      </c>
      <c r="AA262" t="str">
        <v>50+</v>
      </c>
      <c r="AB262">
        <v>919871010884</v>
      </c>
      <c r="AC262">
        <v>620817</v>
      </c>
      <c r="AD262" t="str">
        <v>aselotasthana@my.ggu.edu</v>
      </c>
    </row>
    <row r="263" spans="1:30">
      <c r="A263" t="str">
        <v>amitsharma99@gmail.com</v>
      </c>
      <c r="B263">
        <v>5767801</v>
      </c>
      <c r="C263" t="str">
        <v>Amit</v>
      </c>
      <c r="D263" t="str">
        <v>Sharma</v>
      </c>
      <c r="E263" t="str">
        <v>C4</v>
      </c>
      <c r="F263">
        <v>7475</v>
      </c>
      <c r="G263" t="str">
        <v>Slot 1: 02:30 AM - 05:00 AM UTC</v>
      </c>
      <c r="H263" t="str">
        <v>Domestic</v>
      </c>
      <c r="I263">
        <v>620972</v>
      </c>
      <c r="J263" t="str">
        <v>Active</v>
      </c>
      <c r="K263" t="str">
        <v/>
      </c>
      <c r="L263" t="str">
        <v>doctor-v1-manag-ggu-psv2</v>
      </c>
      <c r="M263" t="str">
        <v>Done</v>
      </c>
      <c r="N263" t="str">
        <v>Genpact</v>
      </c>
      <c r="O263" t="str">
        <v>Vice President</v>
      </c>
      <c r="P263" t="str">
        <v>Executive Leadership</v>
      </c>
      <c r="Q263" t="str">
        <v>Science And Technology</v>
      </c>
      <c r="R263" t="str">
        <v>Science And Technology</v>
      </c>
      <c r="S263">
        <v>27129</v>
      </c>
      <c r="T263">
        <v>51</v>
      </c>
      <c r="U263" t="str">
        <v>Male</v>
      </c>
      <c r="V263" t="str">
        <v>India</v>
      </c>
      <c r="W263" t="str">
        <v>India</v>
      </c>
      <c r="X263" t="str">
        <v>India</v>
      </c>
      <c r="Y263">
        <v>15</v>
      </c>
      <c r="Z263" t="str">
        <v>Native</v>
      </c>
      <c r="AA263" t="str">
        <v>50+</v>
      </c>
      <c r="AB263">
        <v>918435503208</v>
      </c>
      <c r="AC263">
        <v>620972</v>
      </c>
      <c r="AD263" t="str">
        <v>asharma948@my.ggu.edu</v>
      </c>
    </row>
    <row r="264" spans="1:30" hidden="1">
      <c r="A264" t="str">
        <v>swapnag2024@outlook.com</v>
      </c>
      <c r="B264">
        <v>156590</v>
      </c>
      <c r="C264" t="str">
        <v>Swapna</v>
      </c>
      <c r="D264" t="str">
        <v>Gollamudi</v>
      </c>
      <c r="E264" t="str">
        <v>C4</v>
      </c>
      <c r="F264">
        <v>7475</v>
      </c>
      <c r="G264" t="str">
        <v>Slot 1: 02:30 AM - 05:00 AM UTC</v>
      </c>
      <c r="H264" t="str">
        <v>Domestic</v>
      </c>
      <c r="I264">
        <v>620996</v>
      </c>
      <c r="J264" t="str">
        <v>Dropout</v>
      </c>
      <c r="K264" t="str">
        <v/>
      </c>
      <c r="L264" t="str">
        <v>doctor-v1-manag-ggu-psv2</v>
      </c>
      <c r="M264" t="str">
        <v>Done</v>
      </c>
      <c r="N264" t="str">
        <v>E AUGMENTED REALITY TECHNOLOGY PVT LTD</v>
      </c>
      <c r="O264" t="str">
        <v>Founder &amp; Ceo</v>
      </c>
      <c r="P264" t="str">
        <v>Executive Leadership</v>
      </c>
      <c r="Q264" t="str">
        <v>Science And Technology</v>
      </c>
      <c r="R264" t="str">
        <v>Science And Technology</v>
      </c>
      <c r="S264">
        <v>29539</v>
      </c>
      <c r="T264">
        <v>44</v>
      </c>
      <c r="U264" t="str">
        <v>Female</v>
      </c>
      <c r="V264" t="str">
        <v>India</v>
      </c>
      <c r="W264" t="str">
        <v>India</v>
      </c>
      <c r="X264" t="str">
        <v>India</v>
      </c>
      <c r="Y264">
        <v>23</v>
      </c>
      <c r="Z264" t="str">
        <v>Native</v>
      </c>
      <c r="AA264" t="str">
        <v>41-50</v>
      </c>
      <c r="AB264">
        <v>9949056963</v>
      </c>
      <c r="AC264">
        <v>620996</v>
      </c>
      <c r="AD264" t="str">
        <v>sgollamudi@my.ggu.edu</v>
      </c>
    </row>
    <row r="265" spans="1:30">
      <c r="A265" t="str">
        <v>jaganmohanjami@gmail.com</v>
      </c>
      <c r="B265">
        <v>5536230</v>
      </c>
      <c r="C265" t="str">
        <v>Jagan</v>
      </c>
      <c r="D265" t="str">
        <v>Mohan Jami</v>
      </c>
      <c r="E265" t="str">
        <v>C4</v>
      </c>
      <c r="F265">
        <v>7475</v>
      </c>
      <c r="G265" t="str">
        <v>Slot 1: 02:30 AM - 05:00 AM UTC</v>
      </c>
      <c r="H265" t="str">
        <v>Domestic</v>
      </c>
      <c r="I265">
        <v>620789</v>
      </c>
      <c r="J265" t="str">
        <v>Active</v>
      </c>
      <c r="K265" t="str">
        <v/>
      </c>
      <c r="L265" t="str">
        <v>doctor-v1-manag-ggu-psv2</v>
      </c>
      <c r="M265" t="str">
        <v>Done</v>
      </c>
      <c r="N265" t="str">
        <v>Acuvate</v>
      </c>
      <c r="O265" t="str">
        <v>chief operating officer</v>
      </c>
      <c r="P265" t="str">
        <v>Executive Leadership</v>
      </c>
      <c r="Q265" t="str">
        <v>Information Technology and Services</v>
      </c>
      <c r="R265" t="str">
        <v>Information Technology</v>
      </c>
      <c r="S265">
        <v>28050</v>
      </c>
      <c r="T265">
        <v>48</v>
      </c>
      <c r="U265" t="str">
        <v>Male</v>
      </c>
      <c r="V265" t="str">
        <v>India</v>
      </c>
      <c r="W265" t="str">
        <v>India</v>
      </c>
      <c r="X265" t="str">
        <v>India</v>
      </c>
      <c r="Y265">
        <v>25</v>
      </c>
      <c r="Z265" t="str">
        <v>Native</v>
      </c>
      <c r="AA265" t="str">
        <v>41-50</v>
      </c>
      <c r="AB265">
        <v>919966953444</v>
      </c>
      <c r="AC265">
        <v>620789</v>
      </c>
      <c r="AD265" t="str">
        <v>jmohanjami@my.ggu.edu</v>
      </c>
    </row>
    <row r="266" spans="1:30">
      <c r="A266" t="str">
        <v>naresh.bejjanky@oracle.com</v>
      </c>
      <c r="B266">
        <v>225161</v>
      </c>
      <c r="C266" t="str">
        <v>Naresh</v>
      </c>
      <c r="D266" t="str">
        <v>Bejjanky</v>
      </c>
      <c r="E266" t="str">
        <v>C4</v>
      </c>
      <c r="F266">
        <v>7475</v>
      </c>
      <c r="G266" t="str">
        <v>Slot 1: 02:30 AM - 05:00 AM UTC</v>
      </c>
      <c r="H266" t="str">
        <v>Domestic</v>
      </c>
      <c r="I266">
        <v>620790</v>
      </c>
      <c r="J266" t="str">
        <v>Active</v>
      </c>
      <c r="K266">
        <v>8886029825</v>
      </c>
      <c r="L266" t="str">
        <v>doctor-v1-manag-ggu-psv2</v>
      </c>
      <c r="M266" t="str">
        <v>Done</v>
      </c>
      <c r="N266" t="str">
        <v>ORACLE SOLUTION SERVICES (INDIA) PRIVATE LIMITED</v>
      </c>
      <c r="O266" t="str">
        <v>Principal Engineer</v>
      </c>
      <c r="P266" t="str">
        <v>Technology and Engineering (Mid Senior)</v>
      </c>
      <c r="Q266" t="str">
        <v>Information Technology and Services</v>
      </c>
      <c r="R266" t="str">
        <v>Information Technology</v>
      </c>
      <c r="S266">
        <v>28172</v>
      </c>
      <c r="T266">
        <v>48</v>
      </c>
      <c r="U266" t="str">
        <v>Male</v>
      </c>
      <c r="V266" t="str">
        <v>India</v>
      </c>
      <c r="W266" t="str">
        <v>India</v>
      </c>
      <c r="X266" t="str">
        <v>India</v>
      </c>
      <c r="Y266">
        <v>15</v>
      </c>
      <c r="Z266" t="str">
        <v>Native</v>
      </c>
      <c r="AA266" t="str">
        <v>41-50</v>
      </c>
      <c r="AB266">
        <v>8886029825</v>
      </c>
      <c r="AC266">
        <v>620790</v>
      </c>
      <c r="AD266" t="str">
        <v>nbejjanky@my.ggu.edu</v>
      </c>
    </row>
    <row r="267" spans="1:30">
      <c r="A267" t="str">
        <v>tusharma_87@yahoo.co.in</v>
      </c>
      <c r="B267">
        <v>5893709</v>
      </c>
      <c r="C267" t="str">
        <v>Tushar</v>
      </c>
      <c r="D267" t="str">
        <v>Sharma</v>
      </c>
      <c r="E267" t="str">
        <v>C4</v>
      </c>
      <c r="F267">
        <v>7475</v>
      </c>
      <c r="G267" t="str">
        <v>Slot 1: 02:30 AM - 05:00 AM UTC</v>
      </c>
      <c r="H267" t="str">
        <v>Domestic</v>
      </c>
      <c r="I267">
        <v>620997</v>
      </c>
      <c r="J267" t="str">
        <v>Active</v>
      </c>
      <c r="K267">
        <v>918826042226</v>
      </c>
      <c r="L267" t="str">
        <v>doctor-v1-manag-ggu-psv2</v>
      </c>
      <c r="M267" t="str">
        <v>Done</v>
      </c>
      <c r="N267" t="str">
        <v>FringeNest Private Limited</v>
      </c>
      <c r="O267" t="str">
        <v>Co-Founder And Director</v>
      </c>
      <c r="P267" t="str">
        <v>Executive Leadership</v>
      </c>
      <c r="Q267" t="str">
        <v>Apparel &amp; Fashion</v>
      </c>
      <c r="R267" t="str">
        <v>Others</v>
      </c>
      <c r="S267">
        <v>32085</v>
      </c>
      <c r="T267">
        <v>37</v>
      </c>
      <c r="U267" t="str">
        <v>Male</v>
      </c>
      <c r="V267" t="str">
        <v>India</v>
      </c>
      <c r="W267" t="str">
        <v>India</v>
      </c>
      <c r="X267" t="str">
        <v>India</v>
      </c>
      <c r="Y267">
        <v>13</v>
      </c>
      <c r="Z267" t="str">
        <v>Native</v>
      </c>
      <c r="AA267" t="str">
        <v>31-40</v>
      </c>
      <c r="AB267">
        <v>918826042226</v>
      </c>
      <c r="AC267">
        <v>620997</v>
      </c>
      <c r="AD267" t="str">
        <v>tsharma230@my.ggu.edu</v>
      </c>
    </row>
    <row r="268" spans="1:30">
      <c r="A268" t="str">
        <v>chenna@infospoke.in</v>
      </c>
      <c r="B268">
        <v>6012682</v>
      </c>
      <c r="C268" t="str">
        <v>Chenna Rayudu</v>
      </c>
      <c r="D268" t="str">
        <v>Bandaru</v>
      </c>
      <c r="E268" t="str">
        <v>C4</v>
      </c>
      <c r="F268">
        <v>7475</v>
      </c>
      <c r="G268" t="str">
        <v>Slot 1: 02:30 AM - 05:00 AM UTC</v>
      </c>
      <c r="H268" t="str">
        <v>Domestic</v>
      </c>
      <c r="I268">
        <v>620783</v>
      </c>
      <c r="J268" t="str">
        <v>Active</v>
      </c>
      <c r="K268">
        <v>919652967800</v>
      </c>
      <c r="L268" t="str">
        <v>doctor-v1-manag-ggu-psv2</v>
      </c>
      <c r="M268" t="str">
        <v>Done</v>
      </c>
      <c r="N268" t="str">
        <v>Infospoke Integrated Solutions LLP</v>
      </c>
      <c r="O268" t="str">
        <v>Co-Founder And Ceo</v>
      </c>
      <c r="P268" t="str">
        <v>Executive Leadership</v>
      </c>
      <c r="Q268" t="str">
        <v>Information Technology and Services</v>
      </c>
      <c r="R268" t="str">
        <v>Information Technology</v>
      </c>
      <c r="S268">
        <v>26055</v>
      </c>
      <c r="T268">
        <v>54</v>
      </c>
      <c r="U268" t="str">
        <v>Male</v>
      </c>
      <c r="V268" t="str">
        <v>India</v>
      </c>
      <c r="W268" t="str">
        <v>India</v>
      </c>
      <c r="X268" t="str">
        <v>India</v>
      </c>
      <c r="Y268">
        <v>15</v>
      </c>
      <c r="Z268" t="str">
        <v>Native</v>
      </c>
      <c r="AA268" t="str">
        <v>50+</v>
      </c>
      <c r="AB268">
        <v>919652967800</v>
      </c>
      <c r="AC268">
        <v>620783</v>
      </c>
      <c r="AD268" t="str">
        <v>cbandaru@my.ggu.edu</v>
      </c>
    </row>
    <row r="269" spans="1:30">
      <c r="A269" t="str">
        <v>push818@gmail.com</v>
      </c>
      <c r="B269">
        <v>5014670</v>
      </c>
      <c r="C269" t="str">
        <v>Pushpavathi</v>
      </c>
      <c r="D269" t="str">
        <v>Agarwal</v>
      </c>
      <c r="E269" t="str">
        <v>C4</v>
      </c>
      <c r="F269">
        <v>7475</v>
      </c>
      <c r="G269" t="str">
        <v>Slot 1: 02:30 AM - 05:00 AM UTC</v>
      </c>
      <c r="H269" t="str">
        <v>Domestic</v>
      </c>
      <c r="I269">
        <v>620984</v>
      </c>
      <c r="J269" t="str">
        <v>Active</v>
      </c>
      <c r="K269">
        <v>919886037281</v>
      </c>
      <c r="L269" t="str">
        <v>doctor-v1-manag-ggu-psv2</v>
      </c>
      <c r="M269" t="str">
        <v>Done</v>
      </c>
      <c r="N269" t="str">
        <v>SoftLayer, an IBM Company</v>
      </c>
      <c r="O269" t="str">
        <v>Senior Technical Program Manager</v>
      </c>
      <c r="P269" t="str">
        <v>Technology and Engineering (Mid Senior)</v>
      </c>
      <c r="Q269" t="str">
        <v>Information Technology and Services</v>
      </c>
      <c r="R269" t="str">
        <v>Information Technology</v>
      </c>
      <c r="S269">
        <v>28200</v>
      </c>
      <c r="T269">
        <v>48</v>
      </c>
      <c r="U269" t="str">
        <v>Female</v>
      </c>
      <c r="V269" t="str">
        <v>India</v>
      </c>
      <c r="W269" t="str">
        <v>India</v>
      </c>
      <c r="X269" t="str">
        <v>India</v>
      </c>
      <c r="Y269">
        <v>15</v>
      </c>
      <c r="Z269" t="str">
        <v>Native</v>
      </c>
      <c r="AA269" t="str">
        <v>41-50</v>
      </c>
      <c r="AB269">
        <v>919886037281</v>
      </c>
      <c r="AC269">
        <v>620984</v>
      </c>
      <c r="AD269" t="str">
        <v>pagarwal349@my.ggu.edu</v>
      </c>
    </row>
    <row r="270" spans="1:30">
      <c r="A270" t="str">
        <v>findsats@gmail.com</v>
      </c>
      <c r="B270">
        <v>5954592</v>
      </c>
      <c r="C270" t="str">
        <v>Subramania Satish Kumar</v>
      </c>
      <c r="D270" t="str">
        <v>Sundaram</v>
      </c>
      <c r="E270" t="str">
        <v>C4</v>
      </c>
      <c r="F270">
        <v>7475</v>
      </c>
      <c r="G270" t="str">
        <v>Slot 1: 02:30 AM - 05:00 AM UTC</v>
      </c>
      <c r="H270" t="str">
        <v>Domestic</v>
      </c>
      <c r="I270">
        <v>620808</v>
      </c>
      <c r="J270" t="str">
        <v>Active</v>
      </c>
      <c r="K270">
        <v>919940441545</v>
      </c>
      <c r="L270" t="str">
        <v>doctor-v1-manag-ggu-psv2</v>
      </c>
      <c r="M270" t="str">
        <v>Done</v>
      </c>
      <c r="N270" t="str">
        <v>Infinx Services Private Limited</v>
      </c>
      <c r="O270" t="str">
        <v>Vice President - Technology</v>
      </c>
      <c r="P270" t="str">
        <v>Executive Leadership</v>
      </c>
      <c r="Q270" t="str">
        <v>Healthcare</v>
      </c>
      <c r="R270" t="str">
        <v>Healthcare</v>
      </c>
      <c r="S270">
        <v>28253</v>
      </c>
      <c r="T270">
        <v>48</v>
      </c>
      <c r="U270" t="str">
        <v>Male</v>
      </c>
      <c r="V270" t="str">
        <v>India</v>
      </c>
      <c r="W270" t="str">
        <v>India</v>
      </c>
      <c r="X270" t="str">
        <v>India</v>
      </c>
      <c r="Y270">
        <v>15</v>
      </c>
      <c r="Z270" t="str">
        <v>Native</v>
      </c>
      <c r="AA270" t="str">
        <v>41-50</v>
      </c>
      <c r="AB270">
        <v>919940441545</v>
      </c>
      <c r="AC270">
        <v>620808</v>
      </c>
      <c r="AD270" t="str">
        <v>ssundaram@my.ggu.edu</v>
      </c>
    </row>
    <row r="271" spans="1:30">
      <c r="A271" t="str">
        <v>mayurinaga@gmail.com</v>
      </c>
      <c r="B271">
        <v>273709</v>
      </c>
      <c r="C271" t="str">
        <v>Naga Mayuri</v>
      </c>
      <c r="D271" t="str">
        <v>Nakka</v>
      </c>
      <c r="E271" t="str">
        <v>C4</v>
      </c>
      <c r="F271">
        <v>7475</v>
      </c>
      <c r="G271" t="str">
        <v>Slot 1: 02:30 AM - 05:00 AM UTC</v>
      </c>
      <c r="H271" t="str">
        <v>Domestic</v>
      </c>
      <c r="I271">
        <v>620975</v>
      </c>
      <c r="J271" t="str">
        <v>Active</v>
      </c>
      <c r="K271">
        <v>917675855811</v>
      </c>
      <c r="L271" t="str">
        <v>doctor-v1-manag-ggu-psv2</v>
      </c>
      <c r="M271" t="str">
        <v>Done</v>
      </c>
      <c r="N271" t="str">
        <v>Micron Technology</v>
      </c>
      <c r="O271" t="str">
        <v>Data Science Manager</v>
      </c>
      <c r="P271" t="str">
        <v>Technology and Engineering (Mid Senior)</v>
      </c>
      <c r="Q271" t="str">
        <v>semi conductor</v>
      </c>
      <c r="R271" t="str">
        <v>Science And Technology</v>
      </c>
      <c r="S271">
        <v>31464</v>
      </c>
      <c r="T271">
        <v>39</v>
      </c>
      <c r="U271" t="str">
        <v>Female</v>
      </c>
      <c r="V271" t="str">
        <v>India</v>
      </c>
      <c r="W271" t="str">
        <v>India</v>
      </c>
      <c r="X271" t="str">
        <v>India</v>
      </c>
      <c r="Y271">
        <v>15</v>
      </c>
      <c r="Z271" t="str">
        <v>Native</v>
      </c>
      <c r="AA271" t="str">
        <v>31-40</v>
      </c>
      <c r="AB271">
        <v>917675855811</v>
      </c>
      <c r="AC271">
        <v>620975</v>
      </c>
      <c r="AD271" t="str">
        <v>nnakka@my.ggu.edu</v>
      </c>
    </row>
    <row r="272" spans="1:30">
      <c r="A272" t="str">
        <v>ankur617@gmail.com</v>
      </c>
      <c r="B272">
        <v>2314124</v>
      </c>
      <c r="C272" t="str">
        <v>Ankur</v>
      </c>
      <c r="D272" t="str">
        <v>Agarwal</v>
      </c>
      <c r="E272" t="str">
        <v>C4</v>
      </c>
      <c r="F272">
        <v>7475</v>
      </c>
      <c r="G272" t="str">
        <v>Slot 1: 02:30 AM - 05:00 AM UTC</v>
      </c>
      <c r="H272" t="str">
        <v>Domestic</v>
      </c>
      <c r="I272">
        <v>620829</v>
      </c>
      <c r="J272" t="str">
        <v>Active</v>
      </c>
      <c r="K272">
        <v>918130232240</v>
      </c>
      <c r="L272" t="str">
        <v>doctor-v1-manag-ggu-psv2</v>
      </c>
      <c r="M272" t="str">
        <v>Done</v>
      </c>
      <c r="N272" t="str">
        <v>Crossover for Work</v>
      </c>
      <c r="O272" t="str">
        <v>Software Architect</v>
      </c>
      <c r="P272" t="str">
        <v>Technology and Engineering (Mid Senior)</v>
      </c>
      <c r="Q272" t="str">
        <v>Education</v>
      </c>
      <c r="R272" t="str">
        <v>Education</v>
      </c>
      <c r="S272">
        <v>32147</v>
      </c>
      <c r="T272">
        <v>37</v>
      </c>
      <c r="U272" t="str">
        <v>Male</v>
      </c>
      <c r="V272" t="str">
        <v>India</v>
      </c>
      <c r="W272" t="str">
        <v>India</v>
      </c>
      <c r="X272" t="str">
        <v>India</v>
      </c>
      <c r="Y272">
        <v>12</v>
      </c>
      <c r="Z272" t="str">
        <v>Native</v>
      </c>
      <c r="AA272" t="str">
        <v>31-40</v>
      </c>
      <c r="AB272">
        <v>918130232240</v>
      </c>
      <c r="AC272">
        <v>620829</v>
      </c>
      <c r="AD272" t="str">
        <v>aagarwal760@my.ggu.edu</v>
      </c>
    </row>
    <row r="273" spans="1:30">
      <c r="A273" t="str">
        <v>drneerajb@gmail.com</v>
      </c>
      <c r="B273">
        <v>316269</v>
      </c>
      <c r="C273" t="str">
        <v>Neeraj</v>
      </c>
      <c r="D273" t="str">
        <v>Bishnoi</v>
      </c>
      <c r="E273" t="str">
        <v>C4</v>
      </c>
      <c r="F273">
        <v>7475</v>
      </c>
      <c r="G273" t="str">
        <v>Slot 1: 02:30 AM - 05:00 AM UTC</v>
      </c>
      <c r="H273" t="str">
        <v>Domestic</v>
      </c>
      <c r="I273">
        <v>620796</v>
      </c>
      <c r="J273" t="str">
        <v>Active</v>
      </c>
      <c r="K273">
        <v>919871218868</v>
      </c>
      <c r="L273" t="str">
        <v>doctor-v1-manag-ggu-psv2</v>
      </c>
      <c r="M273" t="str">
        <v>Done</v>
      </c>
      <c r="N273" t="str">
        <v>AMERICAN ONCOLOGY INSTITUTE - Precision Cancer Care</v>
      </c>
      <c r="O273" t="str">
        <v>AVP &amp; RCOO-North</v>
      </c>
      <c r="P273" t="str">
        <v>Executive Leadership</v>
      </c>
      <c r="Q273" t="str">
        <v>Healthcare</v>
      </c>
      <c r="R273" t="str">
        <v>Healthcare</v>
      </c>
      <c r="S273">
        <v>27030</v>
      </c>
      <c r="T273">
        <v>51</v>
      </c>
      <c r="U273" t="str">
        <v>Male</v>
      </c>
      <c r="V273" t="str">
        <v>India</v>
      </c>
      <c r="W273" t="str">
        <v>India</v>
      </c>
      <c r="X273" t="str">
        <v>India</v>
      </c>
      <c r="Y273">
        <v>16</v>
      </c>
      <c r="Z273" t="str">
        <v>Native</v>
      </c>
      <c r="AA273" t="str">
        <v>50+</v>
      </c>
      <c r="AB273">
        <v>919871218868</v>
      </c>
      <c r="AC273">
        <v>620796</v>
      </c>
      <c r="AD273" t="str">
        <v>nbishnoi206@my.ggu.edu</v>
      </c>
    </row>
    <row r="274" spans="1:30">
      <c r="A274" t="str">
        <v>chandu924@yahoo.com</v>
      </c>
      <c r="B274">
        <v>5818879</v>
      </c>
      <c r="C274" t="str">
        <v>Ch</v>
      </c>
      <c r="D274" t="str">
        <v>Chandra Sekhar</v>
      </c>
      <c r="E274" t="str">
        <v>C4</v>
      </c>
      <c r="F274">
        <v>7475</v>
      </c>
      <c r="G274" t="str">
        <v>Slot 1: 02:30 AM - 05:00 AM UTC</v>
      </c>
      <c r="H274" t="str">
        <v>Domestic</v>
      </c>
      <c r="I274">
        <v>620969</v>
      </c>
      <c r="J274" t="str">
        <v>Active</v>
      </c>
      <c r="K274">
        <v>919502322964</v>
      </c>
      <c r="L274" t="str">
        <v>doctor-v1-manag-ggu-psv2</v>
      </c>
      <c r="M274" t="str">
        <v>Done</v>
      </c>
      <c r="N274" t="str">
        <v>Mobis Technical Center of India(Hyundai Mobis R &amp;D)</v>
      </c>
      <c r="O274" t="str">
        <v>Assistant General manager</v>
      </c>
      <c r="P274" t="str">
        <v>Management and Leadership (Mid Senior)</v>
      </c>
      <c r="Q274" t="str">
        <v>Automobiles</v>
      </c>
      <c r="R274" t="str">
        <v>Manufacturing</v>
      </c>
      <c r="S274">
        <v>28392</v>
      </c>
      <c r="T274">
        <v>47</v>
      </c>
      <c r="U274" t="str">
        <v>Male</v>
      </c>
      <c r="V274" t="str">
        <v>India</v>
      </c>
      <c r="W274" t="str">
        <v>India</v>
      </c>
      <c r="X274" t="str">
        <v>India</v>
      </c>
      <c r="Y274">
        <v>19</v>
      </c>
      <c r="Z274" t="str">
        <v>Native</v>
      </c>
      <c r="AA274" t="str">
        <v>41-50</v>
      </c>
      <c r="AB274">
        <v>919502322964</v>
      </c>
      <c r="AC274">
        <v>620969</v>
      </c>
      <c r="AD274" t="str">
        <v>cchandrasekhar@my.ggu.edu</v>
      </c>
    </row>
    <row r="275" spans="1:30">
      <c r="A275" t="str">
        <v>sundark124@gmail.com</v>
      </c>
      <c r="B275">
        <v>2594791</v>
      </c>
      <c r="C275" t="str">
        <v>Sundar</v>
      </c>
      <c r="D275" t="str">
        <v>Krishnan</v>
      </c>
      <c r="E275" t="str">
        <v>C4</v>
      </c>
      <c r="F275">
        <v>7475</v>
      </c>
      <c r="G275" t="str">
        <v>Slot 1: 02:30 AM - 05:00 AM UTC</v>
      </c>
      <c r="H275" t="str">
        <v>Domestic</v>
      </c>
      <c r="I275">
        <v>620815</v>
      </c>
      <c r="J275" t="str">
        <v>Active</v>
      </c>
      <c r="K275">
        <v>918939805646</v>
      </c>
      <c r="L275" t="str">
        <v>doctor-v1-manag-ggu-psv2</v>
      </c>
      <c r="M275" t="str">
        <v>Done</v>
      </c>
      <c r="N275" t="str">
        <v>Carelon Global Solutions</v>
      </c>
      <c r="O275" t="str">
        <v>Managing Director</v>
      </c>
      <c r="P275" t="str">
        <v>Executive Leadership</v>
      </c>
      <c r="Q275" t="str">
        <v>Healthcare</v>
      </c>
      <c r="R275" t="str">
        <v>Healthcare</v>
      </c>
      <c r="S275">
        <v>28344</v>
      </c>
      <c r="T275">
        <v>48</v>
      </c>
      <c r="U275" t="str">
        <v>Male</v>
      </c>
      <c r="V275" t="str">
        <v>India</v>
      </c>
      <c r="W275" t="str">
        <v>India</v>
      </c>
      <c r="X275" t="str">
        <v>India</v>
      </c>
      <c r="Y275">
        <v>15</v>
      </c>
      <c r="Z275" t="str">
        <v>Native</v>
      </c>
      <c r="AA275" t="str">
        <v>41-50</v>
      </c>
      <c r="AB275">
        <v>918939805646</v>
      </c>
      <c r="AC275">
        <v>620815</v>
      </c>
      <c r="AD275" t="str">
        <v>skrishnan989@my.ggu.edu</v>
      </c>
    </row>
    <row r="276" spans="1:30">
      <c r="A276" t="str">
        <v>noveenbhandari@yahoo.com</v>
      </c>
      <c r="B276">
        <v>5865254</v>
      </c>
      <c r="C276" t="str">
        <v>Noveen</v>
      </c>
      <c r="D276" t="str">
        <v>Bhandari</v>
      </c>
      <c r="E276" t="str">
        <v>C4</v>
      </c>
      <c r="F276">
        <v>7475</v>
      </c>
      <c r="G276" t="str">
        <v>Slot 1: 02:30 AM - 05:00 AM UTC</v>
      </c>
      <c r="H276" t="str">
        <v>Domestic</v>
      </c>
      <c r="I276">
        <v>620805</v>
      </c>
      <c r="J276" t="str">
        <v>Active</v>
      </c>
      <c r="K276">
        <v>-919619025653</v>
      </c>
      <c r="L276" t="str">
        <v>doctor-v1-manag-ggu-psv2</v>
      </c>
      <c r="M276" t="str">
        <v>Done</v>
      </c>
      <c r="N276" t="str">
        <v>Johnson Controls</v>
      </c>
      <c r="O276" t="str">
        <v>finance director</v>
      </c>
      <c r="P276" t="str">
        <v>Management and Leadership (Mid Senior)</v>
      </c>
      <c r="Q276" t="str">
        <v>Manufacturing</v>
      </c>
      <c r="R276" t="str">
        <v>Manufacturing</v>
      </c>
      <c r="S276">
        <v>30136</v>
      </c>
      <c r="T276">
        <v>43</v>
      </c>
      <c r="U276" t="str">
        <v>Male</v>
      </c>
      <c r="V276" t="str">
        <v>India</v>
      </c>
      <c r="W276" t="str">
        <v>India</v>
      </c>
      <c r="X276" t="str">
        <v>India</v>
      </c>
      <c r="Y276">
        <v>15</v>
      </c>
      <c r="Z276" t="str">
        <v>Native</v>
      </c>
      <c r="AA276" t="str">
        <v>41-50</v>
      </c>
      <c r="AB276">
        <v>-919619025653</v>
      </c>
      <c r="AC276">
        <v>620805</v>
      </c>
      <c r="AD276" t="str">
        <v>nbhandari@my.ggu.edu</v>
      </c>
    </row>
    <row r="277" spans="1:30">
      <c r="A277" t="str">
        <v>nisan.rao@gmail.com</v>
      </c>
      <c r="B277">
        <v>5203013</v>
      </c>
      <c r="C277" t="str">
        <v>Satyanarayan</v>
      </c>
      <c r="D277" t="str">
        <v>Rao Nimmala</v>
      </c>
      <c r="E277" t="str">
        <v>C4</v>
      </c>
      <c r="F277">
        <v>7475</v>
      </c>
      <c r="G277" t="str">
        <v>Slot 1: 02:30 AM - 05:00 AM UTC</v>
      </c>
      <c r="H277" t="str">
        <v>Domestic</v>
      </c>
      <c r="I277">
        <v>620979</v>
      </c>
      <c r="J277" t="str">
        <v>Active</v>
      </c>
      <c r="K277">
        <v>919619994225</v>
      </c>
      <c r="L277" t="str">
        <v>doctor-v1-manag-ggu-psv2</v>
      </c>
      <c r="M277" t="str">
        <v>Done</v>
      </c>
      <c r="N277" t="str">
        <v>Ramky Group</v>
      </c>
      <c r="O277" t="str">
        <v>Group CFO</v>
      </c>
      <c r="P277" t="str">
        <v>Executive Leadership</v>
      </c>
      <c r="Q277" t="str">
        <v>Science And Technology</v>
      </c>
      <c r="R277" t="str">
        <v>Science And Technology</v>
      </c>
      <c r="S277">
        <v>19877</v>
      </c>
      <c r="T277">
        <v>71</v>
      </c>
      <c r="U277" t="str">
        <v>Male</v>
      </c>
      <c r="V277" t="str">
        <v>India</v>
      </c>
      <c r="W277" t="str">
        <v>India</v>
      </c>
      <c r="X277" t="str">
        <v>India</v>
      </c>
      <c r="Y277">
        <v>15</v>
      </c>
      <c r="Z277" t="str">
        <v>Native</v>
      </c>
      <c r="AA277" t="str">
        <v>50+</v>
      </c>
      <c r="AB277">
        <v>919619994225</v>
      </c>
      <c r="AC277">
        <v>620979</v>
      </c>
      <c r="AD277" t="str">
        <v>sraonimmala@my.ggu.edu</v>
      </c>
    </row>
    <row r="278" spans="1:30">
      <c r="A278" t="str">
        <v>harbir@panintellecom.in</v>
      </c>
      <c r="B278">
        <v>5921798</v>
      </c>
      <c r="C278" t="str">
        <v>Harbir</v>
      </c>
      <c r="D278" t="str">
        <v>Singh Panesar</v>
      </c>
      <c r="E278" t="str">
        <v>C4</v>
      </c>
      <c r="F278">
        <v>7475</v>
      </c>
      <c r="G278" t="str">
        <v>Slot 1: 02:30 AM - 05:00 AM UTC</v>
      </c>
      <c r="H278" t="str">
        <v>Domestic</v>
      </c>
      <c r="I278">
        <v>620820</v>
      </c>
      <c r="J278" t="str">
        <v>Active</v>
      </c>
      <c r="K278">
        <v>9810056126</v>
      </c>
      <c r="L278" t="str">
        <v>doctor-v1-manag-ggu-psv2</v>
      </c>
      <c r="M278" t="str">
        <v>Done</v>
      </c>
      <c r="N278" t="str">
        <v>Pan Intellecom Ltd</v>
      </c>
      <c r="O278" t="str">
        <v>Managing Director</v>
      </c>
      <c r="P278" t="str">
        <v>Executive Leadership</v>
      </c>
      <c r="Q278" t="str">
        <v>Audio Visuals &amp; IT</v>
      </c>
      <c r="R278" t="str">
        <v>Information Technology</v>
      </c>
      <c r="S278">
        <v>25113</v>
      </c>
      <c r="T278">
        <v>56</v>
      </c>
      <c r="U278" t="str">
        <v>Male</v>
      </c>
      <c r="V278" t="str">
        <v>India</v>
      </c>
      <c r="W278" t="str">
        <v>India</v>
      </c>
      <c r="X278" t="str">
        <v>India</v>
      </c>
      <c r="Y278">
        <v>34</v>
      </c>
      <c r="Z278" t="str">
        <v>Native</v>
      </c>
      <c r="AA278" t="str">
        <v>50+</v>
      </c>
      <c r="AB278">
        <v>-9810056035</v>
      </c>
      <c r="AC278">
        <v>620820</v>
      </c>
      <c r="AD278" t="str">
        <v>hsinghpanesar@my.ggu.edu</v>
      </c>
    </row>
    <row r="279" spans="1:30">
      <c r="A279" t="str">
        <v>himanshujoshi@utexas.edu</v>
      </c>
      <c r="B279">
        <v>5922067</v>
      </c>
      <c r="C279" t="str">
        <v>Himanshu</v>
      </c>
      <c r="D279" t="str">
        <v>Joshi</v>
      </c>
      <c r="E279" t="str">
        <v>C4</v>
      </c>
      <c r="F279">
        <v>7475</v>
      </c>
      <c r="G279" t="str">
        <v>Slot 1: 02:30 AM - 05:00 AM UTC</v>
      </c>
      <c r="H279" t="str">
        <v>Domestic</v>
      </c>
      <c r="I279">
        <v>620827</v>
      </c>
      <c r="J279" t="str">
        <v>Active</v>
      </c>
      <c r="K279">
        <v>916472236606</v>
      </c>
      <c r="L279" t="str">
        <v>doctor-v1-manag-ggu-psv2</v>
      </c>
      <c r="M279" t="str">
        <v>Done</v>
      </c>
      <c r="N279" t="str">
        <v>Vector Institute for Artifical Intelligence</v>
      </c>
      <c r="O279" t="str">
        <v>Applied AI Lead</v>
      </c>
      <c r="P279" t="str">
        <v>Technology and Engineering (Mid Senior)</v>
      </c>
      <c r="Q279" t="str">
        <v>Science And Technology</v>
      </c>
      <c r="R279" t="str">
        <v>Science And Technology</v>
      </c>
      <c r="S279">
        <v>29414</v>
      </c>
      <c r="T279">
        <v>45</v>
      </c>
      <c r="U279" t="str">
        <v>Male</v>
      </c>
      <c r="V279" t="str">
        <v>India</v>
      </c>
      <c r="W279" t="str">
        <v>India</v>
      </c>
      <c r="X279" t="str">
        <v>India</v>
      </c>
      <c r="Y279">
        <v>20</v>
      </c>
      <c r="Z279" t="str">
        <v>Native</v>
      </c>
      <c r="AA279" t="str">
        <v>41-50</v>
      </c>
      <c r="AB279">
        <v>916472236606</v>
      </c>
      <c r="AC279">
        <v>620827</v>
      </c>
      <c r="AD279" t="str">
        <v>hjoshi303@my.ggu.edu</v>
      </c>
    </row>
    <row r="280" spans="1:30">
      <c r="A280" t="str">
        <v>tanu.das.shee@gmail.com</v>
      </c>
      <c r="B280">
        <v>5930286</v>
      </c>
      <c r="C280" t="str">
        <v>Tanushree</v>
      </c>
      <c r="D280" t="str">
        <v>Shee</v>
      </c>
      <c r="E280" t="str">
        <v>C4</v>
      </c>
      <c r="F280">
        <v>7475</v>
      </c>
      <c r="G280" t="str">
        <v>Slot 1: 02:30 AM - 05:00 AM UTC</v>
      </c>
      <c r="H280" t="str">
        <v>Domestic</v>
      </c>
      <c r="I280">
        <v>620788</v>
      </c>
      <c r="J280" t="str">
        <v>Active</v>
      </c>
      <c r="K280" t="str">
        <v/>
      </c>
      <c r="L280" t="str">
        <v>doctor-v1-manag-ggu-psv2</v>
      </c>
      <c r="M280" t="str">
        <v>Done</v>
      </c>
      <c r="N280" t="str">
        <v>Accenture Technology</v>
      </c>
      <c r="O280" t="str">
        <v>Associate Director</v>
      </c>
      <c r="P280" t="str">
        <v>Management and Leadership (Mid Senior)</v>
      </c>
      <c r="Q280" t="str">
        <v>Information Technology and Services</v>
      </c>
      <c r="R280" t="str">
        <v>Information Technology</v>
      </c>
      <c r="S280">
        <v>27823</v>
      </c>
      <c r="T280">
        <v>49</v>
      </c>
      <c r="U280" t="str">
        <v>Female</v>
      </c>
      <c r="V280" t="str">
        <v>India</v>
      </c>
      <c r="W280" t="str">
        <v>India</v>
      </c>
      <c r="X280" t="str">
        <v>India</v>
      </c>
      <c r="Y280">
        <v>24</v>
      </c>
      <c r="Z280" t="str">
        <v>Native</v>
      </c>
      <c r="AA280" t="str">
        <v>41-50</v>
      </c>
      <c r="AB280">
        <v>919508275549</v>
      </c>
      <c r="AC280">
        <v>620788</v>
      </c>
      <c r="AD280" t="str">
        <v>tshee@my.ggu.edu</v>
      </c>
    </row>
    <row r="281" spans="1:30">
      <c r="A281" t="str">
        <v>ravi.suraj@gmail.com</v>
      </c>
      <c r="B281">
        <v>5890419</v>
      </c>
      <c r="C281" t="str">
        <v>Ravi</v>
      </c>
      <c r="D281" t="str">
        <v>Prakash Gupta</v>
      </c>
      <c r="E281" t="str">
        <v>C4</v>
      </c>
      <c r="F281">
        <v>7475</v>
      </c>
      <c r="G281" t="str">
        <v>Slot 1: 02:30 AM - 05:00 AM UTC</v>
      </c>
      <c r="H281" t="str">
        <v>Domestic</v>
      </c>
      <c r="I281">
        <v>620978</v>
      </c>
      <c r="J281" t="str">
        <v>Active</v>
      </c>
      <c r="K281">
        <v>919990991980</v>
      </c>
      <c r="L281" t="str">
        <v>doctor-v1-manag-ggu-psv2</v>
      </c>
      <c r="M281" t="str">
        <v>Done</v>
      </c>
      <c r="N281" t="str">
        <v>uppwise srl</v>
      </c>
      <c r="O281" t="str">
        <v>CPO - Chief Product Officer</v>
      </c>
      <c r="P281" t="str">
        <v>Executive Leadership</v>
      </c>
      <c r="Q281" t="str">
        <v>Information Technology and Services</v>
      </c>
      <c r="R281" t="str">
        <v>Information Technology</v>
      </c>
      <c r="S281">
        <v>29548</v>
      </c>
      <c r="T281">
        <v>44</v>
      </c>
      <c r="U281" t="str">
        <v>Male</v>
      </c>
      <c r="V281" t="str">
        <v>India</v>
      </c>
      <c r="W281" t="str">
        <v>India</v>
      </c>
      <c r="X281" t="str">
        <v>India</v>
      </c>
      <c r="Y281">
        <v>20</v>
      </c>
      <c r="Z281" t="str">
        <v>Native</v>
      </c>
      <c r="AA281" t="str">
        <v>41-50</v>
      </c>
      <c r="AB281">
        <v>919990991980</v>
      </c>
      <c r="AC281">
        <v>620978</v>
      </c>
      <c r="AD281" t="str">
        <v>rprakashgupta@my.ggu.edu</v>
      </c>
    </row>
    <row r="282" spans="1:30">
      <c r="A282" t="str">
        <v>sutirthaghosh1@gmail.com</v>
      </c>
      <c r="B282">
        <v>583721</v>
      </c>
      <c r="C282" t="str">
        <v>Sutirtha</v>
      </c>
      <c r="D282" t="str">
        <v>Ghosh</v>
      </c>
      <c r="E282" t="str">
        <v>C4</v>
      </c>
      <c r="F282">
        <v>7475</v>
      </c>
      <c r="G282" t="str">
        <v>Slot 1: 02:30 AM - 05:00 AM UTC</v>
      </c>
      <c r="H282" t="str">
        <v>Domestic</v>
      </c>
      <c r="I282">
        <v>620823</v>
      </c>
      <c r="J282" t="str">
        <v>Active</v>
      </c>
      <c r="K282">
        <v>917490017972</v>
      </c>
      <c r="L282" t="str">
        <v>doctor-v1-manag-ggu-psv2</v>
      </c>
      <c r="M282" t="str">
        <v>Done</v>
      </c>
      <c r="N282" t="str">
        <v>ZF India Pvt Ltd</v>
      </c>
      <c r="O282" t="str">
        <v>Technical Lead</v>
      </c>
      <c r="P282" t="str">
        <v>Technology and Engineering (Mid Senior)</v>
      </c>
      <c r="Q282" t="str">
        <v>Automobiles</v>
      </c>
      <c r="R282" t="str">
        <v>Manufacturing</v>
      </c>
      <c r="S282">
        <v>34500</v>
      </c>
      <c r="T282">
        <v>31</v>
      </c>
      <c r="U282" t="str">
        <v>Male</v>
      </c>
      <c r="V282" t="str">
        <v>India</v>
      </c>
      <c r="W282" t="str">
        <v>India</v>
      </c>
      <c r="X282" t="str">
        <v>India</v>
      </c>
      <c r="Y282">
        <v>8</v>
      </c>
      <c r="Z282" t="str">
        <v>Native</v>
      </c>
      <c r="AA282" t="str">
        <v>31-40</v>
      </c>
      <c r="AB282">
        <v>917490017972</v>
      </c>
      <c r="AC282">
        <v>620823</v>
      </c>
      <c r="AD282" t="str">
        <v>sghosh373@my.ggu.edu</v>
      </c>
    </row>
    <row r="283" spans="1:30">
      <c r="A283" t="str">
        <v>sreepadasharma@gmail.com</v>
      </c>
      <c r="B283">
        <v>5894981</v>
      </c>
      <c r="C283" t="str">
        <v>Sripada Srivallabasarma</v>
      </c>
      <c r="D283" t="str">
        <v>Chippagiri</v>
      </c>
      <c r="E283" t="str">
        <v>C4</v>
      </c>
      <c r="F283">
        <v>7475</v>
      </c>
      <c r="G283" t="str">
        <v>Slot 1: 02:30 AM - 05:00 AM UTC</v>
      </c>
      <c r="H283" t="str">
        <v>Domestic</v>
      </c>
      <c r="I283">
        <v>620987</v>
      </c>
      <c r="J283" t="str">
        <v>Active</v>
      </c>
      <c r="K283">
        <v>917799536555</v>
      </c>
      <c r="L283" t="str">
        <v>doctor-v1-manag-ggu-psv2</v>
      </c>
      <c r="M283" t="str">
        <v>Done</v>
      </c>
      <c r="N283" t="str">
        <v>J.P.MORGAN CHASE INDIA PVT LTD</v>
      </c>
      <c r="O283" t="str">
        <v>Vice President - Technology</v>
      </c>
      <c r="P283" t="str">
        <v>Executive Leadership</v>
      </c>
      <c r="Q283" t="str">
        <v>Software Engineering</v>
      </c>
      <c r="R283" t="str">
        <v>Information Technology</v>
      </c>
      <c r="S283">
        <v>29413</v>
      </c>
      <c r="T283">
        <v>45</v>
      </c>
      <c r="U283" t="str">
        <v>Male</v>
      </c>
      <c r="V283" t="str">
        <v>India</v>
      </c>
      <c r="W283" t="str">
        <v>India</v>
      </c>
      <c r="X283" t="str">
        <v>India</v>
      </c>
      <c r="Y283">
        <v>21</v>
      </c>
      <c r="Z283" t="str">
        <v>Native</v>
      </c>
      <c r="AA283" t="str">
        <v>41-50</v>
      </c>
      <c r="AB283">
        <v>917799536555</v>
      </c>
      <c r="AC283">
        <v>620987</v>
      </c>
      <c r="AD283" t="str">
        <v>schippagiri@my.ggu.edu</v>
      </c>
    </row>
    <row r="284" spans="1:30">
      <c r="A284" t="str">
        <v>anurajtyagi@gmail.com</v>
      </c>
      <c r="B284">
        <v>5981514</v>
      </c>
      <c r="C284" t="str">
        <v>Anuraj</v>
      </c>
      <c r="D284" t="str">
        <v>Tyagi</v>
      </c>
      <c r="E284" t="str">
        <v>C4</v>
      </c>
      <c r="F284">
        <v>7475</v>
      </c>
      <c r="G284" t="str">
        <v>Slot 1: 02:30 AM - 05:00 AM UTC</v>
      </c>
      <c r="H284" t="str">
        <v>Domestic</v>
      </c>
      <c r="I284">
        <v>620818</v>
      </c>
      <c r="J284" t="str">
        <v>Active</v>
      </c>
      <c r="K284">
        <v>919910883861</v>
      </c>
      <c r="L284" t="str">
        <v>doctor-v1-manag-ggu-psv2</v>
      </c>
      <c r="M284" t="str">
        <v>Done</v>
      </c>
      <c r="N284" t="str">
        <v>NetApp</v>
      </c>
      <c r="O284" t="str">
        <v>Technology Consultant</v>
      </c>
      <c r="P284" t="str">
        <v>Technology and Engineering (Mid Senior)</v>
      </c>
      <c r="Q284" t="str">
        <v>Information Technology and Services</v>
      </c>
      <c r="R284" t="str">
        <v>Information Technology</v>
      </c>
      <c r="S284">
        <v>29991</v>
      </c>
      <c r="T284">
        <v>43</v>
      </c>
      <c r="U284" t="str">
        <v>Male</v>
      </c>
      <c r="V284" t="str">
        <v>India</v>
      </c>
      <c r="W284" t="str">
        <v>India</v>
      </c>
      <c r="X284" t="str">
        <v>India</v>
      </c>
      <c r="Y284">
        <v>15</v>
      </c>
      <c r="Z284" t="str">
        <v>Native</v>
      </c>
      <c r="AA284" t="str">
        <v>41-50</v>
      </c>
      <c r="AB284">
        <v>919910883861</v>
      </c>
      <c r="AC284">
        <v>620818</v>
      </c>
      <c r="AD284" t="str">
        <v>atyagi109@my.ggu.edu</v>
      </c>
    </row>
    <row r="285" spans="1:30">
      <c r="A285" t="str">
        <v>vikashanil@gmail.com</v>
      </c>
      <c r="B285">
        <v>5975984</v>
      </c>
      <c r="C285" t="str">
        <v>Vikash</v>
      </c>
      <c r="D285" t="str">
        <v>Anil</v>
      </c>
      <c r="E285" t="str">
        <v>C4</v>
      </c>
      <c r="F285">
        <v>7475</v>
      </c>
      <c r="G285" t="str">
        <v>Slot 1: 02:30 AM - 05:00 AM UTC</v>
      </c>
      <c r="H285" t="str">
        <v>Domestic</v>
      </c>
      <c r="I285">
        <v>620824</v>
      </c>
      <c r="J285" t="str">
        <v>Active</v>
      </c>
      <c r="K285">
        <v>919972308300</v>
      </c>
      <c r="L285" t="str">
        <v>doctor-v1-manag-ggu-psv2</v>
      </c>
      <c r="M285" t="str">
        <v>Done</v>
      </c>
      <c r="N285" t="str">
        <v>A2 Software Management &amp; Consultancy Services Pvt. Ltd.</v>
      </c>
      <c r="O285" t="str">
        <v>Managing Director</v>
      </c>
      <c r="P285" t="str">
        <v>Executive Leadership</v>
      </c>
      <c r="Q285" t="str">
        <v>Information Technology and Services</v>
      </c>
      <c r="R285" t="str">
        <v>Information Technology</v>
      </c>
      <c r="S285">
        <v>27563</v>
      </c>
      <c r="T285">
        <v>50</v>
      </c>
      <c r="U285" t="str">
        <v>Male</v>
      </c>
      <c r="V285" t="str">
        <v>India</v>
      </c>
      <c r="W285" t="str">
        <v>India</v>
      </c>
      <c r="X285" t="str">
        <v>India</v>
      </c>
      <c r="Y285">
        <v>15</v>
      </c>
      <c r="Z285" t="str">
        <v>Native</v>
      </c>
      <c r="AA285" t="str">
        <v>41-50</v>
      </c>
      <c r="AB285">
        <v>919972308300</v>
      </c>
      <c r="AC285">
        <v>620824</v>
      </c>
      <c r="AD285" t="str">
        <v>vanil@my.ggu.edu</v>
      </c>
    </row>
    <row r="286" spans="1:30">
      <c r="A286" t="str">
        <v>varghese.c@gmail.com</v>
      </c>
      <c r="B286">
        <v>5888465</v>
      </c>
      <c r="C286" t="str">
        <v>Varghese</v>
      </c>
      <c r="D286" t="str">
        <v>Chacko</v>
      </c>
      <c r="E286" t="str">
        <v>C4</v>
      </c>
      <c r="F286">
        <v>7475</v>
      </c>
      <c r="G286" t="str">
        <v>Slot 1: 02:30 AM - 05:00 AM UTC</v>
      </c>
      <c r="H286" t="str">
        <v>Domestic</v>
      </c>
      <c r="I286">
        <v>620993</v>
      </c>
      <c r="J286" t="str">
        <v>Active</v>
      </c>
      <c r="K286">
        <v>919847200773</v>
      </c>
      <c r="L286" t="str">
        <v>doctor-v1-manag-ggu-psv2</v>
      </c>
      <c r="M286">
        <v>0</v>
      </c>
      <c r="N286" t="str">
        <v>Nuvento</v>
      </c>
      <c r="O286" t="str">
        <v>Director Technology</v>
      </c>
      <c r="P286" t="str">
        <v>Technology and Engineering (Mid Senior)</v>
      </c>
      <c r="Q286" t="str">
        <v>Information Technology and Services</v>
      </c>
      <c r="R286" t="str">
        <v>Information Technology</v>
      </c>
      <c r="S286">
        <v>29733</v>
      </c>
      <c r="T286">
        <v>44</v>
      </c>
      <c r="U286" t="str">
        <v>Male</v>
      </c>
      <c r="V286" t="str">
        <v>India</v>
      </c>
      <c r="W286" t="str">
        <v>India</v>
      </c>
      <c r="X286" t="str">
        <v>India</v>
      </c>
      <c r="Y286">
        <v>15</v>
      </c>
      <c r="Z286" t="str">
        <v>Native</v>
      </c>
      <c r="AA286" t="str">
        <v>41-50</v>
      </c>
      <c r="AB286">
        <v>919847200773</v>
      </c>
      <c r="AC286">
        <v>620993</v>
      </c>
      <c r="AD286" t="str">
        <v>vchacko@my.ggu.edu</v>
      </c>
    </row>
    <row r="287" spans="1:30">
      <c r="A287" t="str">
        <v>yogeshsakpal59@gmail.com</v>
      </c>
      <c r="B287">
        <v>5965528</v>
      </c>
      <c r="C287" t="str">
        <v>Yogesh</v>
      </c>
      <c r="D287" t="str">
        <v>Sakpal</v>
      </c>
      <c r="E287" t="str">
        <v>C4</v>
      </c>
      <c r="F287">
        <v>7475</v>
      </c>
      <c r="G287" t="str">
        <v>Slot 1: 02:30 AM - 05:00 AM UTC</v>
      </c>
      <c r="H287" t="str">
        <v>Domestic</v>
      </c>
      <c r="I287">
        <v>620814</v>
      </c>
      <c r="J287" t="str">
        <v>Active</v>
      </c>
      <c r="K287">
        <v>918983634728</v>
      </c>
      <c r="L287" t="str">
        <v>doctor-v1-manag-ggu-psv2</v>
      </c>
      <c r="M287" t="str">
        <v>Done</v>
      </c>
      <c r="N287" t="str">
        <v>Harbinger Group</v>
      </c>
      <c r="O287" t="str">
        <v>Head Of Data Science</v>
      </c>
      <c r="P287" t="str">
        <v>Executive Leadership</v>
      </c>
      <c r="Q287" t="str">
        <v>Human Resources</v>
      </c>
      <c r="R287" t="str">
        <v>Training and Consulting</v>
      </c>
      <c r="S287">
        <v>33578</v>
      </c>
      <c r="T287">
        <v>33</v>
      </c>
      <c r="U287" t="str">
        <v>Male</v>
      </c>
      <c r="V287" t="str">
        <v>India</v>
      </c>
      <c r="W287" t="str">
        <v>India</v>
      </c>
      <c r="X287" t="str">
        <v>India</v>
      </c>
      <c r="Y287">
        <v>11</v>
      </c>
      <c r="Z287" t="str">
        <v>Native</v>
      </c>
      <c r="AA287" t="str">
        <v>31-40</v>
      </c>
      <c r="AB287">
        <v>918983634728</v>
      </c>
      <c r="AC287">
        <v>620814</v>
      </c>
      <c r="AD287" t="str">
        <v>ysakpal@my.ggu.edu</v>
      </c>
    </row>
    <row r="288" spans="1:30">
      <c r="A288" t="str">
        <v>priya.s.singh@gmail.com</v>
      </c>
      <c r="B288">
        <v>5507181</v>
      </c>
      <c r="C288" t="str">
        <v>Priya</v>
      </c>
      <c r="D288" t="str">
        <v>Singh</v>
      </c>
      <c r="E288" t="str">
        <v>C4</v>
      </c>
      <c r="F288">
        <v>7475</v>
      </c>
      <c r="G288" t="str">
        <v>Slot 1: 02:30 AM - 05:00 AM UTC</v>
      </c>
      <c r="H288" t="str">
        <v>Domestic</v>
      </c>
      <c r="I288">
        <v>620976</v>
      </c>
      <c r="J288" t="str">
        <v>Active</v>
      </c>
      <c r="K288">
        <v>919226958980</v>
      </c>
      <c r="L288" t="str">
        <v>doctor-v1-manag-ggu-psv2</v>
      </c>
      <c r="M288" t="str">
        <v>Done</v>
      </c>
      <c r="N288" t="str">
        <v>Zensar Technologies</v>
      </c>
      <c r="O288" t="str">
        <v>Associate Vice President</v>
      </c>
      <c r="P288" t="str">
        <v>Executive Leadership</v>
      </c>
      <c r="Q288" t="str">
        <v>IT services</v>
      </c>
      <c r="R288" t="str">
        <v>Information Technology</v>
      </c>
      <c r="S288">
        <v>29538</v>
      </c>
      <c r="T288">
        <v>44</v>
      </c>
      <c r="U288" t="str">
        <v>Female</v>
      </c>
      <c r="V288" t="str">
        <v>India</v>
      </c>
      <c r="W288" t="str">
        <v>India</v>
      </c>
      <c r="X288" t="str">
        <v>India</v>
      </c>
      <c r="Y288">
        <v>15</v>
      </c>
      <c r="Z288" t="str">
        <v>Native</v>
      </c>
      <c r="AA288" t="str">
        <v>41-50</v>
      </c>
      <c r="AB288">
        <v>919226958980</v>
      </c>
      <c r="AC288">
        <v>620976</v>
      </c>
      <c r="AD288" t="str">
        <v>psingh514@my.ggu.edu</v>
      </c>
    </row>
    <row r="289" spans="1:30">
      <c r="A289" t="str">
        <v>vitasta@live.com</v>
      </c>
      <c r="B289">
        <v>5832418</v>
      </c>
      <c r="C289" t="str">
        <v>Veer Ji</v>
      </c>
      <c r="D289" t="str">
        <v>Wangoo</v>
      </c>
      <c r="E289" t="str">
        <v>C4</v>
      </c>
      <c r="F289">
        <v>7475</v>
      </c>
      <c r="G289" t="str">
        <v>Slot 1: 02:30 AM - 05:00 AM UTC</v>
      </c>
      <c r="H289" t="str">
        <v>Domestic</v>
      </c>
      <c r="I289">
        <v>620998</v>
      </c>
      <c r="J289" t="str">
        <v>Active</v>
      </c>
      <c r="K289" t="str">
        <v/>
      </c>
      <c r="L289" t="str">
        <v>doctor-v1-manag-ggu-psv2</v>
      </c>
      <c r="M289" t="str">
        <v>Done</v>
      </c>
      <c r="N289" t="str">
        <v>TATA CONSULTING SERVICES LTD</v>
      </c>
      <c r="O289" t="str">
        <v>BUSINESS HEAD</v>
      </c>
      <c r="P289" t="str">
        <v>Management and Leadership (Mid Senior)</v>
      </c>
      <c r="Q289" t="str">
        <v>Information Technology and Services</v>
      </c>
      <c r="R289" t="str">
        <v>Information Technology</v>
      </c>
      <c r="S289">
        <v>28055</v>
      </c>
      <c r="T289">
        <v>48</v>
      </c>
      <c r="U289" t="str">
        <v>Male</v>
      </c>
      <c r="V289" t="str">
        <v>India</v>
      </c>
      <c r="W289" t="str">
        <v>India</v>
      </c>
      <c r="X289" t="str">
        <v>India</v>
      </c>
      <c r="Y289">
        <v>25</v>
      </c>
      <c r="Z289" t="str">
        <v>Native</v>
      </c>
      <c r="AA289" t="str">
        <v>41-50</v>
      </c>
      <c r="AB289">
        <v>919354457479</v>
      </c>
      <c r="AC289">
        <v>620998</v>
      </c>
      <c r="AD289" t="str">
        <v>vwangoo@my.ggu.edu</v>
      </c>
    </row>
    <row r="290" spans="1:30">
      <c r="A290" t="str">
        <v>akbaralisyed523@gmail.com</v>
      </c>
      <c r="B290">
        <v>5880969</v>
      </c>
      <c r="C290" t="str">
        <v>Akbar Ali</v>
      </c>
      <c r="D290" t="str">
        <v>Syed</v>
      </c>
      <c r="E290" t="str">
        <v>C4</v>
      </c>
      <c r="F290">
        <v>7475</v>
      </c>
      <c r="G290" t="str">
        <v>Slot 1: 02:30 AM - 05:00 AM UTC</v>
      </c>
      <c r="H290" t="str">
        <v>Domestic</v>
      </c>
      <c r="I290">
        <v>620961</v>
      </c>
      <c r="J290" t="str">
        <v>Active</v>
      </c>
      <c r="K290">
        <v>917093647845</v>
      </c>
      <c r="L290" t="str">
        <v>doctor-v1-manag-ggu-psv2</v>
      </c>
      <c r="M290" t="str">
        <v>Done</v>
      </c>
      <c r="N290" t="str">
        <v>EPAM Systems</v>
      </c>
      <c r="O290" t="str">
        <v>Product Owner</v>
      </c>
      <c r="P290" t="str">
        <v>Management and Leadership (Mid Senior)</v>
      </c>
      <c r="Q290" t="str">
        <v>Science And Technology</v>
      </c>
      <c r="R290" t="str">
        <v>Science And Technology</v>
      </c>
      <c r="S290">
        <v>31080</v>
      </c>
      <c r="T290">
        <v>40</v>
      </c>
      <c r="U290" t="str">
        <v>Male</v>
      </c>
      <c r="V290" t="str">
        <v>India</v>
      </c>
      <c r="W290" t="str">
        <v>India</v>
      </c>
      <c r="X290" t="str">
        <v>India</v>
      </c>
      <c r="Y290">
        <v>15</v>
      </c>
      <c r="Z290" t="str">
        <v>Native</v>
      </c>
      <c r="AA290" t="str">
        <v>31-40</v>
      </c>
      <c r="AB290">
        <v>917093647845</v>
      </c>
      <c r="AC290">
        <v>620961</v>
      </c>
      <c r="AD290" t="str">
        <v>asyed698@my.ggu.edu</v>
      </c>
    </row>
    <row r="291" spans="1:30">
      <c r="A291" t="str">
        <v>vandanadc6@gmail.com</v>
      </c>
      <c r="B291">
        <v>5921807</v>
      </c>
      <c r="C291" t="str">
        <v>Vandana</v>
      </c>
      <c r="D291" t="str">
        <v>B</v>
      </c>
      <c r="E291" t="str">
        <v>C4</v>
      </c>
      <c r="F291">
        <v>7475</v>
      </c>
      <c r="G291" t="str">
        <v>Slot 1: 02:30 AM - 05:00 AM UTC</v>
      </c>
      <c r="H291" t="str">
        <v>Domestic</v>
      </c>
      <c r="I291">
        <v>620807</v>
      </c>
      <c r="J291" t="str">
        <v>Active</v>
      </c>
      <c r="K291">
        <v>918142300015</v>
      </c>
      <c r="L291" t="str">
        <v>doctor-v1-manag-ggu-psv2</v>
      </c>
      <c r="M291" t="str">
        <v>Done</v>
      </c>
      <c r="N291" t="str">
        <v>Infinitum Network Solutions</v>
      </c>
      <c r="O291" t="str">
        <v>Managing Director</v>
      </c>
      <c r="P291" t="str">
        <v>Executive Leadership</v>
      </c>
      <c r="Q291" t="str">
        <v>Media And Entertainment</v>
      </c>
      <c r="R291" t="str">
        <v>Media And Entertainment</v>
      </c>
      <c r="S291">
        <v>30696</v>
      </c>
      <c r="T291">
        <v>41</v>
      </c>
      <c r="U291" t="str">
        <v>Female</v>
      </c>
      <c r="V291" t="str">
        <v>India</v>
      </c>
      <c r="W291" t="str">
        <v>India</v>
      </c>
      <c r="X291" t="str">
        <v>India</v>
      </c>
      <c r="Y291">
        <v>15</v>
      </c>
      <c r="Z291" t="str">
        <v>Native</v>
      </c>
      <c r="AA291" t="str">
        <v>41-50</v>
      </c>
      <c r="AB291">
        <v>-918142299924</v>
      </c>
      <c r="AC291">
        <v>620807</v>
      </c>
      <c r="AD291" t="str">
        <v>vb128@my.ggu.edu</v>
      </c>
    </row>
    <row r="292" spans="1:30">
      <c r="A292" t="str">
        <v>pune.sanjeev@gmail.com</v>
      </c>
      <c r="B292">
        <v>5993254</v>
      </c>
      <c r="C292" t="str">
        <v>Sanjeev</v>
      </c>
      <c r="D292" t="str">
        <v>Kumar Singh</v>
      </c>
      <c r="E292" t="str">
        <v>C4</v>
      </c>
      <c r="F292">
        <v>7475</v>
      </c>
      <c r="G292" t="str">
        <v>Slot 1: 02:30 AM - 05:00 AM UTC</v>
      </c>
      <c r="H292" t="str">
        <v>Domestic</v>
      </c>
      <c r="I292">
        <v>620794</v>
      </c>
      <c r="J292" t="str">
        <v>Active</v>
      </c>
      <c r="K292">
        <v>919850160828</v>
      </c>
      <c r="L292" t="str">
        <v>doctor-v1-manag-ggu-psv2</v>
      </c>
      <c r="M292" t="str">
        <v>Done</v>
      </c>
      <c r="N292" t="str">
        <v>Calibo</v>
      </c>
      <c r="O292" t="str">
        <v>Leader Product Management</v>
      </c>
      <c r="P292" t="str">
        <v>Management and Leadership (Mid Senior)</v>
      </c>
      <c r="Q292" t="str">
        <v>Science And Technology</v>
      </c>
      <c r="R292" t="str">
        <v>Science And Technology</v>
      </c>
      <c r="S292">
        <v>29614</v>
      </c>
      <c r="T292">
        <v>44</v>
      </c>
      <c r="U292" t="str">
        <v>Male</v>
      </c>
      <c r="V292" t="str">
        <v>India</v>
      </c>
      <c r="W292" t="str">
        <v>India</v>
      </c>
      <c r="X292" t="str">
        <v>India</v>
      </c>
      <c r="Y292">
        <v>15</v>
      </c>
      <c r="Z292" t="str">
        <v>Native</v>
      </c>
      <c r="AA292" t="str">
        <v>41-50</v>
      </c>
      <c r="AB292">
        <v>919850160828</v>
      </c>
      <c r="AC292">
        <v>620794</v>
      </c>
      <c r="AD292" t="str">
        <v>skumarsingh@my.ggu.edu</v>
      </c>
    </row>
    <row r="293" spans="1:30">
      <c r="A293" t="str">
        <v>sena.divya@hotmail.com</v>
      </c>
      <c r="B293">
        <v>5873722</v>
      </c>
      <c r="C293" t="str">
        <v>Divya</v>
      </c>
      <c r="D293" t="str">
        <v>Kanth Sena</v>
      </c>
      <c r="E293" t="str">
        <v>C4</v>
      </c>
      <c r="F293">
        <v>7475</v>
      </c>
      <c r="G293" t="str">
        <v>Slot 1: 02:30 AM - 05:00 AM UTC</v>
      </c>
      <c r="H293" t="str">
        <v>Domestic</v>
      </c>
      <c r="I293">
        <v>620964</v>
      </c>
      <c r="J293" t="str">
        <v>Active</v>
      </c>
      <c r="K293">
        <v>919573990881</v>
      </c>
      <c r="L293" t="str">
        <v>doctor-v1-manag-ggu-psv2</v>
      </c>
      <c r="M293" t="str">
        <v>Done</v>
      </c>
      <c r="N293" t="str">
        <v>ZingHR</v>
      </c>
      <c r="O293" t="str">
        <v>AI Product Manager</v>
      </c>
      <c r="P293" t="str">
        <v>Technology and Engineering (Mid Senior)</v>
      </c>
      <c r="Q293" t="str">
        <v>Information Technology and Services</v>
      </c>
      <c r="R293" t="str">
        <v>Information Technology</v>
      </c>
      <c r="S293">
        <v>32240</v>
      </c>
      <c r="T293">
        <v>37</v>
      </c>
      <c r="U293" t="str">
        <v>Female</v>
      </c>
      <c r="V293" t="str">
        <v>India</v>
      </c>
      <c r="W293" t="str">
        <v>India</v>
      </c>
      <c r="X293" t="str">
        <v>India</v>
      </c>
      <c r="Y293">
        <v>14</v>
      </c>
      <c r="Z293" t="str">
        <v>Native</v>
      </c>
      <c r="AA293" t="str">
        <v>31-40</v>
      </c>
      <c r="AB293">
        <v>919573990881</v>
      </c>
      <c r="AC293">
        <v>620964</v>
      </c>
      <c r="AD293" t="str">
        <v>dsena@my.ggu.edu</v>
      </c>
    </row>
    <row r="294" spans="1:30">
      <c r="A294" t="str">
        <v>rupanshu2129@gmail.com</v>
      </c>
      <c r="B294">
        <v>5913225</v>
      </c>
      <c r="C294" t="str">
        <v>Rupanshu</v>
      </c>
      <c r="D294" t="str">
        <v>Tandon</v>
      </c>
      <c r="E294" t="str">
        <v>C4</v>
      </c>
      <c r="F294">
        <v>7475</v>
      </c>
      <c r="G294" t="str">
        <v>Slot 1: 02:30 AM - 05:00 AM UTC</v>
      </c>
      <c r="H294" t="str">
        <v>Domestic</v>
      </c>
      <c r="I294">
        <v>620800</v>
      </c>
      <c r="J294" t="str">
        <v>Active</v>
      </c>
      <c r="K294">
        <v>919902586103</v>
      </c>
      <c r="L294" t="str">
        <v>doctor-v1-manag-ggu-psv2</v>
      </c>
      <c r="M294" t="str">
        <v>Done</v>
      </c>
      <c r="N294" t="str">
        <v>Cargill</v>
      </c>
      <c r="O294" t="str">
        <v>Associate Director</v>
      </c>
      <c r="P294" t="str">
        <v>Management and Leadership (Mid Senior)</v>
      </c>
      <c r="Q294" t="str">
        <v>Food and Manufacturing</v>
      </c>
      <c r="R294" t="str">
        <v>Manufacturing</v>
      </c>
      <c r="S294">
        <v>31372</v>
      </c>
      <c r="T294">
        <v>39</v>
      </c>
      <c r="U294" t="str">
        <v>Male</v>
      </c>
      <c r="V294" t="str">
        <v>India</v>
      </c>
      <c r="W294" t="str">
        <v>India</v>
      </c>
      <c r="X294" t="str">
        <v>India</v>
      </c>
      <c r="Y294">
        <v>15</v>
      </c>
      <c r="Z294" t="str">
        <v>Native</v>
      </c>
      <c r="AA294" t="str">
        <v>31-40</v>
      </c>
      <c r="AB294">
        <v>919902586103</v>
      </c>
      <c r="AC294">
        <v>620800</v>
      </c>
      <c r="AD294" t="str">
        <v>rtandon@my.ggu.edu</v>
      </c>
    </row>
    <row r="295" spans="1:30">
      <c r="A295" t="str">
        <v>swaminathan@aspireventures.in</v>
      </c>
      <c r="B295">
        <v>5896972</v>
      </c>
      <c r="C295" t="str">
        <v>Swaminathan</v>
      </c>
      <c r="D295" t="str">
        <v>K</v>
      </c>
      <c r="E295" t="str">
        <v>C4</v>
      </c>
      <c r="F295">
        <v>7475</v>
      </c>
      <c r="G295" t="str">
        <v>Slot 1: 02:30 AM - 05:00 AM UTC</v>
      </c>
      <c r="H295" t="str">
        <v>Domestic</v>
      </c>
      <c r="I295">
        <v>620786</v>
      </c>
      <c r="J295" t="str">
        <v>Active</v>
      </c>
      <c r="K295">
        <v>919840020306</v>
      </c>
      <c r="L295" t="str">
        <v>doctor-v1-manag-ggu-psv2</v>
      </c>
      <c r="M295" t="str">
        <v>Done</v>
      </c>
      <c r="N295" t="str">
        <v>aspire knowledge ventures put ltd</v>
      </c>
      <c r="O295" t="str">
        <v>Founder &amp; Ceo</v>
      </c>
      <c r="P295" t="str">
        <v>Executive Leadership</v>
      </c>
      <c r="Q295" t="str">
        <v>Management Consulting</v>
      </c>
      <c r="R295" t="str">
        <v>Training and Consulting</v>
      </c>
      <c r="S295">
        <v>27332</v>
      </c>
      <c r="T295">
        <v>50</v>
      </c>
      <c r="U295" t="str">
        <v>Male</v>
      </c>
      <c r="V295" t="str">
        <v>India</v>
      </c>
      <c r="W295" t="str">
        <v>India</v>
      </c>
      <c r="X295" t="str">
        <v>India</v>
      </c>
      <c r="Y295">
        <v>15</v>
      </c>
      <c r="Z295" t="str">
        <v>Native</v>
      </c>
      <c r="AA295" t="str">
        <v>41-50</v>
      </c>
      <c r="AB295">
        <v>919840020306</v>
      </c>
      <c r="AC295">
        <v>620786</v>
      </c>
      <c r="AD295" t="str">
        <v>sk@my.ggu.edu</v>
      </c>
    </row>
    <row r="296" spans="1:30">
      <c r="A296" t="str">
        <v>vipinjain10k@gmail.com</v>
      </c>
      <c r="B296">
        <v>5889155</v>
      </c>
      <c r="C296" t="str">
        <v>Vipin</v>
      </c>
      <c r="D296" t="str">
        <v>Jain</v>
      </c>
      <c r="E296" t="str">
        <v>C4</v>
      </c>
      <c r="F296">
        <v>7475</v>
      </c>
      <c r="G296" t="str">
        <v>Slot 1: 02:30 AM - 05:00 AM UTC</v>
      </c>
      <c r="H296" t="str">
        <v>Domestic</v>
      </c>
      <c r="I296">
        <v>620994</v>
      </c>
      <c r="J296" t="str">
        <v>Active</v>
      </c>
      <c r="K296">
        <v>919322402163</v>
      </c>
      <c r="L296" t="str">
        <v>doctor-v1-manag-ggu-psv2</v>
      </c>
      <c r="M296" t="str">
        <v>Done</v>
      </c>
      <c r="N296" t="str">
        <v>CtrlS Datacenters Ltd</v>
      </c>
      <c r="O296" t="str">
        <v>President Data center operations</v>
      </c>
      <c r="P296" t="str">
        <v>Management and Leadership (Mid Senior)</v>
      </c>
      <c r="Q296" t="str">
        <v>Science And Technology</v>
      </c>
      <c r="R296" t="str">
        <v>Science And Technology</v>
      </c>
      <c r="S296">
        <v>26479</v>
      </c>
      <c r="T296">
        <v>53</v>
      </c>
      <c r="U296" t="str">
        <v>Male</v>
      </c>
      <c r="V296" t="str">
        <v>India</v>
      </c>
      <c r="W296" t="str">
        <v>India</v>
      </c>
      <c r="X296" t="str">
        <v>India</v>
      </c>
      <c r="Y296">
        <v>15</v>
      </c>
      <c r="Z296" t="str">
        <v>Native</v>
      </c>
      <c r="AA296" t="str">
        <v>50+</v>
      </c>
      <c r="AB296">
        <v>919322402163</v>
      </c>
      <c r="AC296">
        <v>620994</v>
      </c>
      <c r="AD296" t="str">
        <v>vjain583@my.ggu.edu</v>
      </c>
    </row>
    <row r="297" spans="1:30">
      <c r="A297" t="str">
        <v>kvs_1247@yahoo.com</v>
      </c>
      <c r="B297">
        <v>3315077</v>
      </c>
      <c r="C297" t="str">
        <v>Subramanyam</v>
      </c>
      <c r="D297" t="str">
        <v>Venkata Kannepalli</v>
      </c>
      <c r="E297" t="str">
        <v>C4</v>
      </c>
      <c r="F297">
        <v>7475</v>
      </c>
      <c r="G297" t="str">
        <v>Slot 1: 02:30 AM - 05:00 AM UTC</v>
      </c>
      <c r="H297" t="str">
        <v>Domestic</v>
      </c>
      <c r="I297">
        <v>620810</v>
      </c>
      <c r="J297" t="str">
        <v>Active</v>
      </c>
      <c r="K297">
        <v>919030895145</v>
      </c>
      <c r="L297" t="str">
        <v>doctor-v1-manag-ggu-psv2</v>
      </c>
      <c r="M297" t="str">
        <v>Done</v>
      </c>
      <c r="N297" t="str">
        <v>AMD</v>
      </c>
      <c r="O297" t="str">
        <v>Program Manager</v>
      </c>
      <c r="P297" t="str">
        <v>Management and Leadership (Mid Senior)</v>
      </c>
      <c r="Q297" t="str">
        <v>Science And Technology</v>
      </c>
      <c r="R297" t="str">
        <v>Science And Technology</v>
      </c>
      <c r="S297">
        <v>30809</v>
      </c>
      <c r="T297">
        <v>41</v>
      </c>
      <c r="U297" t="str">
        <v>Male</v>
      </c>
      <c r="V297" t="str">
        <v>India</v>
      </c>
      <c r="W297" t="str">
        <v>India</v>
      </c>
      <c r="X297" t="str">
        <v>India</v>
      </c>
      <c r="Y297">
        <v>15</v>
      </c>
      <c r="Z297" t="str">
        <v>Native</v>
      </c>
      <c r="AA297" t="str">
        <v>41-50</v>
      </c>
      <c r="AB297">
        <v>919030895145</v>
      </c>
      <c r="AC297">
        <v>620810</v>
      </c>
      <c r="AD297" t="str">
        <v>svenkatakannepalli@my.ggu.edu</v>
      </c>
    </row>
    <row r="298" spans="1:30">
      <c r="A298" t="str">
        <v>mdimtiaz2k@gmail.com</v>
      </c>
      <c r="B298">
        <v>5901965</v>
      </c>
      <c r="C298" t="str">
        <v>Mohammed Imtiaz Ahmed</v>
      </c>
      <c r="D298" t="str">
        <v>Noorullah</v>
      </c>
      <c r="E298" t="str">
        <v>C4</v>
      </c>
      <c r="F298">
        <v>7475</v>
      </c>
      <c r="G298" t="str">
        <v>Slot 1: 02:30 AM - 05:00 AM UTC</v>
      </c>
      <c r="H298" t="str">
        <v>Domestic</v>
      </c>
      <c r="I298">
        <v>620803</v>
      </c>
      <c r="J298" t="str">
        <v>Active</v>
      </c>
      <c r="K298">
        <v>918427436540</v>
      </c>
      <c r="L298" t="str">
        <v>doctor-v1-manag-ggu-psv2</v>
      </c>
      <c r="M298" t="str">
        <v>Done</v>
      </c>
      <c r="N298" t="str">
        <v>IDS Infotech Limited</v>
      </c>
      <c r="O298" t="str">
        <v>Associate Vice President</v>
      </c>
      <c r="P298" t="str">
        <v>Executive Leadership</v>
      </c>
      <c r="Q298" t="str">
        <v>Science And Technology</v>
      </c>
      <c r="R298" t="str">
        <v>Science And Technology</v>
      </c>
      <c r="S298">
        <v>27717</v>
      </c>
      <c r="T298">
        <v>49</v>
      </c>
      <c r="U298" t="str">
        <v>Male</v>
      </c>
      <c r="V298" t="str">
        <v>India</v>
      </c>
      <c r="W298" t="str">
        <v>India</v>
      </c>
      <c r="X298" t="str">
        <v>India</v>
      </c>
      <c r="Y298">
        <v>15</v>
      </c>
      <c r="Z298" t="str">
        <v>Native</v>
      </c>
      <c r="AA298" t="str">
        <v>41-50</v>
      </c>
      <c r="AB298">
        <v>918427436540</v>
      </c>
      <c r="AC298">
        <v>620803</v>
      </c>
      <c r="AD298" t="str">
        <v>mnoorullah@my.ggu.edu</v>
      </c>
    </row>
    <row r="299" spans="1:30">
      <c r="A299" t="str">
        <v>sharanyaadvaitam@gmail.com</v>
      </c>
      <c r="B299">
        <v>5993145</v>
      </c>
      <c r="C299" t="str">
        <v>Saranya</v>
      </c>
      <c r="D299" t="str">
        <v>Sukumaran</v>
      </c>
      <c r="E299" t="str">
        <v>C4</v>
      </c>
      <c r="F299">
        <v>7475</v>
      </c>
      <c r="G299" t="str">
        <v>Slot 1: 02:30 AM - 05:00 AM UTC</v>
      </c>
      <c r="H299" t="str">
        <v>Domestic</v>
      </c>
      <c r="I299">
        <v>620801</v>
      </c>
      <c r="J299" t="str">
        <v>Active</v>
      </c>
      <c r="K299">
        <v>918884400432</v>
      </c>
      <c r="L299" t="str">
        <v>doctor-v1-manag-ggu-psv2</v>
      </c>
      <c r="M299">
        <v>0</v>
      </c>
      <c r="N299" t="str">
        <v>Accenture Technology</v>
      </c>
      <c r="O299" t="str">
        <v>Technology Consultant</v>
      </c>
      <c r="P299" t="str">
        <v>Technology and Engineering (Mid Senior)</v>
      </c>
      <c r="Q299" t="str">
        <v>Information Technology and Services</v>
      </c>
      <c r="R299" t="str">
        <v>Information Technology</v>
      </c>
      <c r="S299">
        <v>29823</v>
      </c>
      <c r="T299">
        <v>43</v>
      </c>
      <c r="U299" t="str">
        <v>Female</v>
      </c>
      <c r="V299" t="str">
        <v>India</v>
      </c>
      <c r="W299" t="str">
        <v>India</v>
      </c>
      <c r="X299" t="str">
        <v>India</v>
      </c>
      <c r="Y299">
        <v>21</v>
      </c>
      <c r="Z299" t="str">
        <v>Native</v>
      </c>
      <c r="AA299" t="str">
        <v>41-50</v>
      </c>
      <c r="AB299">
        <v>918884400432</v>
      </c>
      <c r="AC299">
        <v>620801</v>
      </c>
      <c r="AD299" t="str">
        <v>ssukumaran@my.ggu.edu</v>
      </c>
    </row>
    <row r="300" spans="1:30">
      <c r="A300" t="str">
        <v>bcrec.debojyoti@gmail.com</v>
      </c>
      <c r="B300">
        <v>2220743</v>
      </c>
      <c r="C300" t="str">
        <v>Debojyoti</v>
      </c>
      <c r="D300" t="str">
        <v>Sarkar</v>
      </c>
      <c r="E300" t="str">
        <v>C4</v>
      </c>
      <c r="F300">
        <v>7475</v>
      </c>
      <c r="G300" t="str">
        <v>Slot 1: 02:30 AM - 05:00 AM UTC</v>
      </c>
      <c r="H300" t="str">
        <v>Domestic</v>
      </c>
      <c r="I300">
        <v>620966</v>
      </c>
      <c r="J300" t="str">
        <v>Active</v>
      </c>
      <c r="K300">
        <v>918861888616</v>
      </c>
      <c r="L300" t="str">
        <v>doctor-v1-manag-ggu-psv2</v>
      </c>
      <c r="M300">
        <v>0</v>
      </c>
      <c r="N300" t="str">
        <v>American Express</v>
      </c>
      <c r="O300" t="str">
        <v>Senior Engineer</v>
      </c>
      <c r="P300" t="str">
        <v>Technology and Engineering (Mid Senior)</v>
      </c>
      <c r="Q300" t="str">
        <v>Information Technology and Services</v>
      </c>
      <c r="R300" t="str">
        <v>Information Technology</v>
      </c>
      <c r="S300">
        <v>30408</v>
      </c>
      <c r="T300">
        <v>42</v>
      </c>
      <c r="U300" t="str">
        <v>Male</v>
      </c>
      <c r="V300" t="str">
        <v>India</v>
      </c>
      <c r="W300" t="str">
        <v>India</v>
      </c>
      <c r="X300" t="str">
        <v>India</v>
      </c>
      <c r="Y300">
        <v>15</v>
      </c>
      <c r="Z300" t="str">
        <v>Native</v>
      </c>
      <c r="AA300" t="str">
        <v>41-50</v>
      </c>
      <c r="AB300">
        <v>918861888616</v>
      </c>
      <c r="AC300">
        <v>620966</v>
      </c>
      <c r="AD300" t="str">
        <v>dsarkar@my.ggu.edu</v>
      </c>
    </row>
    <row r="301" spans="1:30">
      <c r="A301" t="str">
        <v>puttaswami.r@gmail.com</v>
      </c>
      <c r="B301">
        <v>6063776</v>
      </c>
      <c r="C301" t="str">
        <v>Puttaswamy</v>
      </c>
      <c r="D301" t="str">
        <v>R</v>
      </c>
      <c r="E301" t="str">
        <v>C4</v>
      </c>
      <c r="F301">
        <v>7475</v>
      </c>
      <c r="G301" t="str">
        <v>Slot 1: 02:30 AM - 05:00 AM UTC</v>
      </c>
      <c r="H301" t="str">
        <v>Domestic</v>
      </c>
      <c r="I301">
        <v>622479</v>
      </c>
      <c r="J301" t="str">
        <v>Active</v>
      </c>
      <c r="K301" t="e">
        <v>#N/A</v>
      </c>
      <c r="L301" t="str">
        <v>doctor-v1-manag-ggu-psv2</v>
      </c>
      <c r="M301">
        <v>0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str">
        <v/>
      </c>
      <c r="T301" t="e">
        <v>#N/A</v>
      </c>
      <c r="U301" t="e">
        <v>#N/A</v>
      </c>
      <c r="V301" t="e">
        <v>#N/A</v>
      </c>
      <c r="W301">
        <v>0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>
        <v>622479</v>
      </c>
      <c r="AD301" t="str">
        <v>pr992@my.ggu.edu</v>
      </c>
    </row>
    <row r="302" spans="1:30" hidden="1">
      <c r="A302" t="str">
        <v>vishalsu3010@gmail.com</v>
      </c>
      <c r="B302">
        <v>5066293</v>
      </c>
      <c r="C302" t="str">
        <v>Vishal</v>
      </c>
      <c r="D302" t="str">
        <v>Subramaniam</v>
      </c>
      <c r="E302" t="str">
        <v>C4</v>
      </c>
      <c r="F302">
        <v>7475</v>
      </c>
      <c r="G302" t="str">
        <v>Slot 1: 02:30 AM - 05:00 AM UTC</v>
      </c>
      <c r="H302" t="str">
        <v>Domestic</v>
      </c>
      <c r="I302">
        <v>609395</v>
      </c>
      <c r="J302" t="str">
        <v>Deferred Out</v>
      </c>
      <c r="K302" t="str">
        <v/>
      </c>
      <c r="L302" t="str">
        <v>doctor-v2-manag-ggu-psv2</v>
      </c>
      <c r="M302">
        <v>0</v>
      </c>
      <c r="N302" t="str">
        <v>Freshworks</v>
      </c>
      <c r="O302" t="str">
        <v>Marketing Manager</v>
      </c>
      <c r="P302" t="str">
        <v>Management and Leadership (Mid Senior)</v>
      </c>
      <c r="Q302" t="str">
        <v>Information Technology and Services</v>
      </c>
      <c r="R302" t="str">
        <v>Information Technology</v>
      </c>
      <c r="S302">
        <v>29158</v>
      </c>
      <c r="T302">
        <v>45</v>
      </c>
      <c r="U302" t="str">
        <v>Female</v>
      </c>
      <c r="V302" t="str">
        <v>India</v>
      </c>
      <c r="W302" t="str">
        <v>India</v>
      </c>
      <c r="X302" t="str">
        <v>India</v>
      </c>
      <c r="Y302">
        <v>15</v>
      </c>
      <c r="Z302" t="str">
        <v>Native</v>
      </c>
      <c r="AA302" t="str">
        <v>41-50</v>
      </c>
      <c r="AB302">
        <v>919986588600</v>
      </c>
      <c r="AC302">
        <v>609395</v>
      </c>
      <c r="AD302" t="str">
        <v>vsubramaniam@my.ggu.edu</v>
      </c>
    </row>
    <row r="303" spans="1:30" hidden="1">
      <c r="A303" t="str">
        <v>askchaitanya@gmail.com</v>
      </c>
      <c r="B303">
        <v>5857047</v>
      </c>
      <c r="C303" t="str">
        <v>Krishna Chaitanya</v>
      </c>
      <c r="D303" t="str">
        <v>Alamuru</v>
      </c>
      <c r="E303" t="str">
        <v>C4</v>
      </c>
      <c r="F303">
        <v>7475</v>
      </c>
      <c r="G303" t="str">
        <v>Slot 1: 02:30 AM - 05:00 AM UTC</v>
      </c>
      <c r="H303" t="str">
        <v>Domestic</v>
      </c>
      <c r="I303">
        <v>620968</v>
      </c>
      <c r="J303" t="str">
        <v>Dropout</v>
      </c>
      <c r="K303">
        <v>918106451155</v>
      </c>
      <c r="L303" t="str">
        <v>doctor-v1-manag-ggu-psv2</v>
      </c>
      <c r="M303" t="str">
        <v>Done</v>
      </c>
      <c r="N303" t="str">
        <v>DP World</v>
      </c>
      <c r="O303" t="str">
        <v>Group Lead Product Manager</v>
      </c>
      <c r="P303" t="str">
        <v>Management and Leadership (Mid Senior)</v>
      </c>
      <c r="Q303" t="str">
        <v>Logistics and Supply Chain</v>
      </c>
      <c r="R303" t="str">
        <v>Logistics and Supply Chain</v>
      </c>
      <c r="S303">
        <v>32433</v>
      </c>
      <c r="T303">
        <v>36</v>
      </c>
      <c r="U303" t="str">
        <v>Male</v>
      </c>
      <c r="V303" t="str">
        <v>India</v>
      </c>
      <c r="W303" t="str">
        <v>India</v>
      </c>
      <c r="X303" t="str">
        <v>India</v>
      </c>
      <c r="Y303">
        <v>12</v>
      </c>
      <c r="Z303" t="str">
        <v>Native</v>
      </c>
      <c r="AA303" t="str">
        <v>31-40</v>
      </c>
      <c r="AB303">
        <v>918106451155</v>
      </c>
      <c r="AC303">
        <v>620968</v>
      </c>
      <c r="AD303" t="str">
        <v>kalamuru@my.ggu.edu</v>
      </c>
    </row>
    <row r="304" spans="1:30" hidden="1">
      <c r="A304" t="str">
        <v>gkdlek0331@naver.com</v>
      </c>
      <c r="B304">
        <v>5881213</v>
      </c>
      <c r="C304" t="str">
        <v>Ye Ji</v>
      </c>
      <c r="D304" t="str">
        <v>Park</v>
      </c>
      <c r="E304" t="str">
        <v>C4</v>
      </c>
      <c r="F304">
        <v>7475</v>
      </c>
      <c r="G304" t="str">
        <v>Slot 1: 02:30 AM - 05:00 AM UTC</v>
      </c>
      <c r="H304" t="str">
        <v>International</v>
      </c>
      <c r="I304">
        <v>620999</v>
      </c>
      <c r="J304" t="str">
        <v>Dropout</v>
      </c>
      <c r="K304">
        <v>821029634732</v>
      </c>
      <c r="L304" t="str">
        <v>doctor-v4-manag-upgra-psv2</v>
      </c>
      <c r="M304" t="str">
        <v>Done</v>
      </c>
      <c r="N304" t="str">
        <v>CJ Affiliate</v>
      </c>
      <c r="O304" t="str">
        <v>Senior Operations Professional</v>
      </c>
      <c r="P304" t="str">
        <v>Management and Leadership (Mid Senior)</v>
      </c>
      <c r="Q304" t="str">
        <v>Manufacturing</v>
      </c>
      <c r="R304" t="str">
        <v>Manufacturing</v>
      </c>
      <c r="S304">
        <v>34424</v>
      </c>
      <c r="T304">
        <v>31</v>
      </c>
      <c r="U304" t="str">
        <v>Female</v>
      </c>
      <c r="V304" t="str">
        <v>South Korea</v>
      </c>
      <c r="W304" t="str">
        <v>South Korea</v>
      </c>
      <c r="X304" t="str">
        <v>ROA &amp; Pacific</v>
      </c>
      <c r="Y304">
        <v>7</v>
      </c>
      <c r="Z304" t="str">
        <v>Native</v>
      </c>
      <c r="AA304" t="str">
        <v>31-40</v>
      </c>
      <c r="AB304">
        <v>821029634732</v>
      </c>
      <c r="AC304">
        <v>620999</v>
      </c>
      <c r="AD304" t="str">
        <v>ypark@my.ggu.edu</v>
      </c>
    </row>
    <row r="305" spans="1:30" hidden="1">
      <c r="A305" t="str">
        <v>erosjeff@yahoo.com</v>
      </c>
      <c r="B305">
        <v>5931504</v>
      </c>
      <c r="C305" t="str">
        <v>Jeff</v>
      </c>
      <c r="D305" t="str">
        <v>Franco</v>
      </c>
      <c r="E305" t="str">
        <v>C4</v>
      </c>
      <c r="F305">
        <v>7475</v>
      </c>
      <c r="G305" t="str">
        <v>Slot 1: 02:30 AM - 05:00 AM UTC</v>
      </c>
      <c r="H305" t="str">
        <v>International</v>
      </c>
      <c r="I305">
        <v>621061</v>
      </c>
      <c r="J305" t="str">
        <v>Program Changed</v>
      </c>
      <c r="K305">
        <v>6582288315</v>
      </c>
      <c r="L305" t="str">
        <v>doctor-v4-manag-upgra-psv2</v>
      </c>
      <c r="M305" t="str">
        <v>Transferred to DL</v>
      </c>
      <c r="N305" t="str">
        <v>TotallyAwesome Singapore Pte Ltd</v>
      </c>
      <c r="O305" t="str">
        <v>Regional Head of Growth</v>
      </c>
      <c r="P305" t="str">
        <v>Management and Leadership (Mid Senior)</v>
      </c>
      <c r="Q305" t="str">
        <v>Marketing and Advertising</v>
      </c>
      <c r="R305" t="str">
        <v>Media And Entertainment</v>
      </c>
      <c r="S305">
        <v>30547</v>
      </c>
      <c r="T305">
        <v>41</v>
      </c>
      <c r="U305" t="str">
        <v>Male</v>
      </c>
      <c r="V305" t="str">
        <v>Philippines</v>
      </c>
      <c r="W305" t="str">
        <v>Singapore</v>
      </c>
      <c r="X305" t="str">
        <v>Singapore</v>
      </c>
      <c r="Y305">
        <v>20</v>
      </c>
      <c r="Z305" t="str">
        <v>Migrant</v>
      </c>
      <c r="AA305" t="str">
        <v>41-50</v>
      </c>
      <c r="AB305">
        <v>6582288315</v>
      </c>
      <c r="AC305">
        <v>621061</v>
      </c>
      <c r="AD305" t="str">
        <v>jfranco@my.ggu.edu</v>
      </c>
    </row>
    <row r="306" spans="1:30">
      <c r="A306" t="str">
        <v>amanshahi.cu@gmail.com</v>
      </c>
      <c r="B306">
        <v>5723486</v>
      </c>
      <c r="C306" t="str">
        <v>Amandeep</v>
      </c>
      <c r="D306" t="str">
        <v>Shahi</v>
      </c>
      <c r="E306" t="str">
        <v>C4</v>
      </c>
      <c r="F306">
        <v>7475</v>
      </c>
      <c r="G306" t="str">
        <v>Slot 2: 01:00 PM - 03:30 PM UTC</v>
      </c>
      <c r="H306" t="str">
        <v>International</v>
      </c>
      <c r="I306">
        <v>617566</v>
      </c>
      <c r="J306" t="str">
        <v>Active</v>
      </c>
      <c r="K306">
        <v>16472340054</v>
      </c>
      <c r="L306" t="str">
        <v>doctor-v6-manag-upgra-psv2</v>
      </c>
      <c r="M306" t="str">
        <v>Done</v>
      </c>
      <c r="N306" t="str">
        <v>Georgian College</v>
      </c>
      <c r="O306" t="str">
        <v>Associate Professor</v>
      </c>
      <c r="P306" t="str">
        <v>Management and Leadership (Mid Senior)</v>
      </c>
      <c r="Q306" t="str">
        <v>Education</v>
      </c>
      <c r="R306" t="str">
        <v>Education</v>
      </c>
      <c r="S306">
        <v>30196</v>
      </c>
      <c r="T306">
        <v>42</v>
      </c>
      <c r="U306" t="str">
        <v>Female</v>
      </c>
      <c r="V306" t="str">
        <v>Canada</v>
      </c>
      <c r="W306" t="str">
        <v>Canada</v>
      </c>
      <c r="X306" t="str">
        <v>North America</v>
      </c>
      <c r="Y306">
        <v>17</v>
      </c>
      <c r="Z306" t="str">
        <v>Native</v>
      </c>
      <c r="AA306" t="str">
        <v>41-50</v>
      </c>
      <c r="AB306">
        <v>16472340054</v>
      </c>
      <c r="AC306">
        <v>617566</v>
      </c>
      <c r="AD306" t="str">
        <v>ashahi@my.ggu.edu</v>
      </c>
    </row>
    <row r="307" spans="1:30">
      <c r="A307" t="str">
        <v>mkaur.mj@gmail.com</v>
      </c>
      <c r="B307">
        <v>6009010</v>
      </c>
      <c r="C307" t="str">
        <v>Manjot</v>
      </c>
      <c r="D307" t="str">
        <v>Kaur</v>
      </c>
      <c r="E307" t="str">
        <v>C4</v>
      </c>
      <c r="F307">
        <v>7475</v>
      </c>
      <c r="G307" t="str">
        <v>Slot 2: 01:00 PM - 03:30 PM UTC</v>
      </c>
      <c r="H307" t="str">
        <v>International</v>
      </c>
      <c r="I307">
        <v>620799</v>
      </c>
      <c r="J307" t="str">
        <v>Active</v>
      </c>
      <c r="K307">
        <v>16479152728</v>
      </c>
      <c r="L307" t="str">
        <v>doctor-v4-manag-upgra-psv2</v>
      </c>
      <c r="M307" t="str">
        <v>Done</v>
      </c>
      <c r="N307" t="str">
        <v>Anderson college</v>
      </c>
      <c r="O307" t="str">
        <v>Accounting and Payroll Instructor</v>
      </c>
      <c r="P307" t="str">
        <v>Management and Leadership (Mid Senior)</v>
      </c>
      <c r="Q307" t="str">
        <v>Education</v>
      </c>
      <c r="R307" t="str">
        <v>Education</v>
      </c>
      <c r="S307">
        <v>33069</v>
      </c>
      <c r="T307">
        <v>35</v>
      </c>
      <c r="U307" t="str">
        <v>Female</v>
      </c>
      <c r="V307" t="str">
        <v>Canada</v>
      </c>
      <c r="W307" t="str">
        <v>Canada</v>
      </c>
      <c r="X307" t="str">
        <v>North America</v>
      </c>
      <c r="Y307">
        <v>10</v>
      </c>
      <c r="Z307" t="str">
        <v>Native</v>
      </c>
      <c r="AA307" t="str">
        <v>31-40</v>
      </c>
      <c r="AB307">
        <v>16479152728</v>
      </c>
      <c r="AC307">
        <v>620799</v>
      </c>
      <c r="AD307" t="str">
        <v>mkaur866@my.ggu.edu</v>
      </c>
    </row>
    <row r="308" spans="1:30">
      <c r="A308" t="str">
        <v>rajarumalla@gmail.com</v>
      </c>
      <c r="B308">
        <v>6000365</v>
      </c>
      <c r="C308" t="str">
        <v>Rajasekhar</v>
      </c>
      <c r="D308" t="str">
        <v>A</v>
      </c>
      <c r="E308" t="str">
        <v>C4</v>
      </c>
      <c r="F308">
        <v>7475</v>
      </c>
      <c r="G308" t="str">
        <v>Slot 2: 01:00 PM - 03:30 PM UTC</v>
      </c>
      <c r="H308" t="str">
        <v>International</v>
      </c>
      <c r="I308">
        <v>620826</v>
      </c>
      <c r="J308" t="str">
        <v>Active</v>
      </c>
      <c r="K308">
        <v>6596734569</v>
      </c>
      <c r="L308" t="str">
        <v>doctor-v4-manag-upgra-psv2</v>
      </c>
      <c r="M308" t="str">
        <v>Done</v>
      </c>
      <c r="N308" t="str">
        <v>Manpower Staffing</v>
      </c>
      <c r="O308" t="str">
        <v>Cloud Architect</v>
      </c>
      <c r="P308" t="str">
        <v>Technology and Engineering (Mid Senior)</v>
      </c>
      <c r="Q308" t="str">
        <v>Banking and Financial Services</v>
      </c>
      <c r="R308" t="str">
        <v>Investment &amp; Finance</v>
      </c>
      <c r="S308">
        <v>27172</v>
      </c>
      <c r="T308">
        <v>51</v>
      </c>
      <c r="U308" t="str">
        <v>Male</v>
      </c>
      <c r="V308" t="str">
        <v>India</v>
      </c>
      <c r="W308" t="str">
        <v>Singapore</v>
      </c>
      <c r="X308" t="str">
        <v>Singapore</v>
      </c>
      <c r="Y308">
        <v>10</v>
      </c>
      <c r="Z308" t="str">
        <v>Migrant</v>
      </c>
      <c r="AA308" t="str">
        <v>50+</v>
      </c>
      <c r="AB308">
        <v>6596734569</v>
      </c>
      <c r="AC308">
        <v>620826</v>
      </c>
      <c r="AD308" t="str">
        <v>rarumalla@my.ggu.edu</v>
      </c>
    </row>
    <row r="309" spans="1:30">
      <c r="A309" t="str">
        <v>childprodigylabs@gmail.com</v>
      </c>
      <c r="B309">
        <v>3657505</v>
      </c>
      <c r="C309" t="str">
        <v>Hoang</v>
      </c>
      <c r="D309" t="str">
        <v>Manh Cuong</v>
      </c>
      <c r="E309" t="str">
        <v>C4</v>
      </c>
      <c r="F309">
        <v>7475</v>
      </c>
      <c r="G309" t="str">
        <v>Slot 2: 01:00 PM - 03:30 PM UTC</v>
      </c>
      <c r="H309" t="str">
        <v>International</v>
      </c>
      <c r="I309">
        <v>616902</v>
      </c>
      <c r="J309" t="str">
        <v>Active</v>
      </c>
      <c r="K309">
        <v>84356991532</v>
      </c>
      <c r="L309" t="str">
        <v>doctor-v4-manag-upgra-psv2</v>
      </c>
      <c r="M309" t="str">
        <v>Done</v>
      </c>
      <c r="N309" t="str">
        <v>dexter hoang fintech co.</v>
      </c>
      <c r="O309" t="str">
        <v>Founder &amp; Ceo</v>
      </c>
      <c r="P309" t="str">
        <v>Executive Leadership</v>
      </c>
      <c r="Q309" t="str">
        <v>fintech</v>
      </c>
      <c r="R309" t="str">
        <v>Investment &amp; Finance</v>
      </c>
      <c r="S309">
        <v>34669</v>
      </c>
      <c r="T309">
        <v>30</v>
      </c>
      <c r="U309" t="str">
        <v>Male</v>
      </c>
      <c r="V309" t="str">
        <v>Vietnam</v>
      </c>
      <c r="W309" t="str">
        <v>Vietnam</v>
      </c>
      <c r="X309" t="str">
        <v>ROA &amp; Pacific</v>
      </c>
      <c r="Y309">
        <v>10</v>
      </c>
      <c r="Z309" t="str">
        <v>Native</v>
      </c>
      <c r="AA309" t="str">
        <v>21-30</v>
      </c>
      <c r="AB309">
        <v>84356991532</v>
      </c>
      <c r="AC309">
        <v>616902</v>
      </c>
      <c r="AD309" t="str">
        <v>hmanhcuong@my.ggu.edu</v>
      </c>
    </row>
    <row r="310" spans="1:30">
      <c r="A310" t="str">
        <v>tuanln.goline@gmail.com</v>
      </c>
      <c r="B310">
        <v>5914072</v>
      </c>
      <c r="C310" t="str">
        <v>Tuan</v>
      </c>
      <c r="D310" t="str">
        <v>Le</v>
      </c>
      <c r="E310" t="str">
        <v>C4</v>
      </c>
      <c r="F310">
        <v>7475</v>
      </c>
      <c r="G310" t="str">
        <v>Slot 2: 01:00 PM - 03:30 PM UTC</v>
      </c>
      <c r="H310" t="str">
        <v>International</v>
      </c>
      <c r="I310">
        <v>620813</v>
      </c>
      <c r="J310" t="str">
        <v>Active</v>
      </c>
      <c r="K310">
        <v>84983082101</v>
      </c>
      <c r="L310" t="str">
        <v>doctor-v4-manag-upgra-psv2</v>
      </c>
      <c r="M310" t="str">
        <v>Done</v>
      </c>
      <c r="N310" t="str">
        <v>GOLINE CORPORATION</v>
      </c>
      <c r="O310" t="str">
        <v>Founder &amp; Ceo</v>
      </c>
      <c r="P310" t="str">
        <v>Executive Leadership</v>
      </c>
      <c r="Q310" t="str">
        <v>Information Technology and Services</v>
      </c>
      <c r="R310" t="str">
        <v>Information Technology</v>
      </c>
      <c r="S310">
        <v>30558</v>
      </c>
      <c r="T310">
        <v>41</v>
      </c>
      <c r="U310" t="str">
        <v>Male</v>
      </c>
      <c r="V310" t="str">
        <v>Vietnam</v>
      </c>
      <c r="W310" t="str">
        <v>Vietnam</v>
      </c>
      <c r="X310" t="str">
        <v>ROA &amp; Pacific</v>
      </c>
      <c r="Y310">
        <v>18</v>
      </c>
      <c r="Z310" t="str">
        <v>Native</v>
      </c>
      <c r="AA310" t="str">
        <v>41-50</v>
      </c>
      <c r="AB310">
        <v>84983082101</v>
      </c>
      <c r="AC310">
        <v>620813</v>
      </c>
      <c r="AD310" t="str">
        <v>tle352@my.ggu.edu</v>
      </c>
    </row>
    <row r="311" spans="1:30">
      <c r="A311" t="str">
        <v>namvinh@gmail.com</v>
      </c>
      <c r="B311">
        <v>5332491</v>
      </c>
      <c r="C311" t="str">
        <v>Đinh</v>
      </c>
      <c r="D311" t="str">
        <v>Nam Vinh</v>
      </c>
      <c r="E311" t="str">
        <v>C4</v>
      </c>
      <c r="F311">
        <v>7475</v>
      </c>
      <c r="G311" t="str">
        <v>Slot 2: 01:00 PM - 03:30 PM UTC</v>
      </c>
      <c r="H311" t="str">
        <v>International</v>
      </c>
      <c r="I311">
        <v>621006</v>
      </c>
      <c r="J311" t="str">
        <v>Active</v>
      </c>
      <c r="K311">
        <v>84905250000</v>
      </c>
      <c r="L311" t="str">
        <v>doctor-v4-manag-upgra-psv2</v>
      </c>
      <c r="M311" t="str">
        <v>Done</v>
      </c>
      <c r="N311" t="str">
        <v>Vietnam Green Industry JSC.</v>
      </c>
      <c r="O311" t="str">
        <v>CEO</v>
      </c>
      <c r="P311" t="str">
        <v>Executive Leadership</v>
      </c>
      <c r="Q311" t="str">
        <v>Oil &amp; Energy</v>
      </c>
      <c r="R311" t="str">
        <v>Energy</v>
      </c>
      <c r="S311">
        <v>28174</v>
      </c>
      <c r="T311">
        <v>48</v>
      </c>
      <c r="U311" t="str">
        <v>Male</v>
      </c>
      <c r="V311" t="str">
        <v>Vietnam</v>
      </c>
      <c r="W311" t="str">
        <v>Vietnam</v>
      </c>
      <c r="X311" t="str">
        <v>ROA &amp; Pacific</v>
      </c>
      <c r="Y311">
        <v>23</v>
      </c>
      <c r="Z311" t="str">
        <v>Native</v>
      </c>
      <c r="AA311" t="str">
        <v>41-50</v>
      </c>
      <c r="AB311">
        <v>84905250000</v>
      </c>
      <c r="AC311">
        <v>621006</v>
      </c>
      <c r="AD311" t="str">
        <v>ndinh@my.ggu.edu</v>
      </c>
    </row>
    <row r="312" spans="1:30">
      <c r="A312" t="str">
        <v>bonnie.so25@gmail.com</v>
      </c>
      <c r="B312">
        <v>5832272</v>
      </c>
      <c r="C312" t="str">
        <v>Bonnie</v>
      </c>
      <c r="D312" t="str">
        <v>So</v>
      </c>
      <c r="E312" t="str">
        <v>C4</v>
      </c>
      <c r="F312">
        <v>7475</v>
      </c>
      <c r="G312" t="str">
        <v>Slot 2: 01:00 PM - 03:30 PM UTC</v>
      </c>
      <c r="H312" t="str">
        <v>International</v>
      </c>
      <c r="I312">
        <v>620962</v>
      </c>
      <c r="J312" t="str">
        <v>Active</v>
      </c>
      <c r="K312">
        <v>85268599302</v>
      </c>
      <c r="L312" t="str">
        <v>doctor-v4-manag-upgra-psv2</v>
      </c>
      <c r="M312" t="str">
        <v>Done</v>
      </c>
      <c r="N312" t="str">
        <v>Morgan Stanley</v>
      </c>
      <c r="O312" t="str">
        <v>Asia Infrastructure COO</v>
      </c>
      <c r="P312" t="str">
        <v>Executive Leadership</v>
      </c>
      <c r="Q312" t="str">
        <v>Banking and Financial Services</v>
      </c>
      <c r="R312" t="str">
        <v>Investment &amp; Finance</v>
      </c>
      <c r="S312">
        <v>29622</v>
      </c>
      <c r="T312">
        <v>44</v>
      </c>
      <c r="U312" t="str">
        <v>Female</v>
      </c>
      <c r="V312" t="str">
        <v>Hong Kong</v>
      </c>
      <c r="W312" t="str">
        <v>Hong Kong</v>
      </c>
      <c r="X312" t="str">
        <v>ROA &amp; Pacific</v>
      </c>
      <c r="Y312">
        <v>15</v>
      </c>
      <c r="Z312" t="str">
        <v>Native</v>
      </c>
      <c r="AA312" t="str">
        <v>41-50</v>
      </c>
      <c r="AB312">
        <v>85268599302</v>
      </c>
      <c r="AC312">
        <v>620962</v>
      </c>
      <c r="AD312" t="str">
        <v>bso@my.ggu.edu</v>
      </c>
    </row>
    <row r="313" spans="1:30">
      <c r="A313" t="str">
        <v>chetan_n_shah@yahoo.com</v>
      </c>
      <c r="B313">
        <v>5968438</v>
      </c>
      <c r="C313" t="str">
        <v>Chetan</v>
      </c>
      <c r="D313" t="str">
        <v>Shah</v>
      </c>
      <c r="E313" t="str">
        <v>C4</v>
      </c>
      <c r="F313">
        <v>7475</v>
      </c>
      <c r="G313" t="str">
        <v>Slot 2: 01:00 PM - 03:30 PM UTC</v>
      </c>
      <c r="H313" t="str">
        <v>International</v>
      </c>
      <c r="I313">
        <v>620828</v>
      </c>
      <c r="J313" t="str">
        <v>Active</v>
      </c>
      <c r="K313">
        <v>16474027577</v>
      </c>
      <c r="L313" t="str">
        <v>doctor-v4-manag-upgra-psv2</v>
      </c>
      <c r="M313" t="str">
        <v>Done</v>
      </c>
      <c r="N313" t="str">
        <v>City of Toronto</v>
      </c>
      <c r="O313" t="str">
        <v>Case Manager, Senior Project manager</v>
      </c>
      <c r="P313" t="str">
        <v>Management and Leadership (Mid Senior)</v>
      </c>
      <c r="Q313" t="str">
        <v>Government Administration</v>
      </c>
      <c r="R313" t="str">
        <v>Others</v>
      </c>
      <c r="S313">
        <v>23478</v>
      </c>
      <c r="T313">
        <v>61</v>
      </c>
      <c r="U313" t="str">
        <v>Male</v>
      </c>
      <c r="V313" t="str">
        <v>Canada</v>
      </c>
      <c r="W313" t="str">
        <v>Canada</v>
      </c>
      <c r="X313" t="str">
        <v>North America</v>
      </c>
      <c r="Y313">
        <v>30</v>
      </c>
      <c r="Z313" t="str">
        <v>Native</v>
      </c>
      <c r="AA313" t="str">
        <v>50+</v>
      </c>
      <c r="AB313">
        <v>16474027577</v>
      </c>
      <c r="AC313">
        <v>620828</v>
      </c>
      <c r="AD313" t="str">
        <v>cshah980@my.ggu.edu</v>
      </c>
    </row>
    <row r="314" spans="1:30">
      <c r="A314" t="str">
        <v>trsparrow@gmail.com</v>
      </c>
      <c r="B314">
        <v>5946517</v>
      </c>
      <c r="C314" t="str">
        <v>Tom</v>
      </c>
      <c r="D314" t="str">
        <v>Sparrow</v>
      </c>
      <c r="E314" t="str">
        <v>C4</v>
      </c>
      <c r="F314">
        <v>7475</v>
      </c>
      <c r="G314" t="str">
        <v>Slot 2: 01:00 PM - 03:30 PM UTC</v>
      </c>
      <c r="H314" t="str">
        <v>International</v>
      </c>
      <c r="I314">
        <v>620804</v>
      </c>
      <c r="J314" t="str">
        <v>Active</v>
      </c>
      <c r="K314">
        <v>12506616411</v>
      </c>
      <c r="L314" t="str">
        <v>doctor-v4-manag-upgra-psv2</v>
      </c>
      <c r="M314" t="str">
        <v>Done</v>
      </c>
      <c r="N314" t="str">
        <v>PMP Services Ltd.</v>
      </c>
      <c r="O314" t="str">
        <v>Chief Project Officer</v>
      </c>
      <c r="P314" t="str">
        <v>Executive Leadership</v>
      </c>
      <c r="Q314" t="str">
        <v>Project Management</v>
      </c>
      <c r="R314" t="str">
        <v>Others</v>
      </c>
      <c r="S314">
        <v>21118</v>
      </c>
      <c r="T314">
        <v>67</v>
      </c>
      <c r="U314" t="str">
        <v>Male</v>
      </c>
      <c r="V314" t="str">
        <v>Canada</v>
      </c>
      <c r="W314" t="str">
        <v>Canada</v>
      </c>
      <c r="X314" t="str">
        <v>North America</v>
      </c>
      <c r="Y314">
        <v>35</v>
      </c>
      <c r="Z314" t="str">
        <v>Native</v>
      </c>
      <c r="AA314" t="str">
        <v>50+</v>
      </c>
      <c r="AB314">
        <v>12506616411</v>
      </c>
      <c r="AC314">
        <v>620804</v>
      </c>
      <c r="AD314" t="str">
        <v>tsparrow@my.ggu.edu</v>
      </c>
    </row>
    <row r="315" spans="1:30">
      <c r="A315" t="str">
        <v>dung.giangchautuan@gmail.com</v>
      </c>
      <c r="B315">
        <v>5843585</v>
      </c>
      <c r="C315" t="str">
        <v>Dung</v>
      </c>
      <c r="D315" t="str">
        <v>Giang Chau Tuan</v>
      </c>
      <c r="E315" t="str">
        <v>C4</v>
      </c>
      <c r="F315">
        <v>7475</v>
      </c>
      <c r="G315" t="str">
        <v>Slot 2: 01:00 PM - 03:30 PM UTC</v>
      </c>
      <c r="H315" t="str">
        <v>International</v>
      </c>
      <c r="I315">
        <v>620819</v>
      </c>
      <c r="J315" t="str">
        <v>Active</v>
      </c>
      <c r="K315">
        <v>84937166580</v>
      </c>
      <c r="L315" t="str">
        <v>doctor-v4-manag-upgra-psv2</v>
      </c>
      <c r="M315" t="str">
        <v>Done</v>
      </c>
      <c r="N315" t="str">
        <v>Panasonic Electric Works Vietnam</v>
      </c>
      <c r="O315" t="str">
        <v>Sale and Marketing Manager</v>
      </c>
      <c r="P315" t="str">
        <v>Management and Leadership (Mid Senior)</v>
      </c>
      <c r="Q315" t="str">
        <v>Electrical</v>
      </c>
      <c r="R315" t="str">
        <v>Others</v>
      </c>
      <c r="S315">
        <v>32939</v>
      </c>
      <c r="T315">
        <v>35</v>
      </c>
      <c r="U315" t="str">
        <v>Male</v>
      </c>
      <c r="V315" t="str">
        <v>Vietnam</v>
      </c>
      <c r="W315" t="str">
        <v>Vietnam</v>
      </c>
      <c r="X315" t="str">
        <v>ROA &amp; Pacific</v>
      </c>
      <c r="Y315">
        <v>10</v>
      </c>
      <c r="Z315" t="str">
        <v>Native</v>
      </c>
      <c r="AA315" t="str">
        <v>31-40</v>
      </c>
      <c r="AB315">
        <v>84937166580</v>
      </c>
      <c r="AC315">
        <v>620819</v>
      </c>
      <c r="AD315" t="str">
        <v>dgiangchautuan@my.ggu.edu</v>
      </c>
    </row>
    <row r="316" spans="1:30">
      <c r="A316" t="str">
        <v>humamibrahim@gmail.com</v>
      </c>
      <c r="B316">
        <v>5983286</v>
      </c>
      <c r="C316" t="str">
        <v>Humam</v>
      </c>
      <c r="D316" t="str">
        <v>Ibrahim</v>
      </c>
      <c r="E316" t="str">
        <v>C4</v>
      </c>
      <c r="F316">
        <v>7475</v>
      </c>
      <c r="G316" t="str">
        <v>Slot 2: 01:00 PM - 03:30 PM UTC</v>
      </c>
      <c r="H316" t="str">
        <v>International</v>
      </c>
      <c r="I316">
        <v>620806</v>
      </c>
      <c r="J316" t="str">
        <v>Active</v>
      </c>
      <c r="K316">
        <v>966505596623</v>
      </c>
      <c r="L316" t="str">
        <v>doctor-v4-manag-upgra-psv2</v>
      </c>
      <c r="M316" t="str">
        <v>Done</v>
      </c>
      <c r="N316" t="str">
        <v>Freyssinet</v>
      </c>
      <c r="O316" t="str">
        <v>Executive Director</v>
      </c>
      <c r="P316" t="str">
        <v>Executive Leadership</v>
      </c>
      <c r="Q316" t="str">
        <v>Construction</v>
      </c>
      <c r="R316" t="str">
        <v>Construction</v>
      </c>
      <c r="S316">
        <v>24424</v>
      </c>
      <c r="T316">
        <v>58</v>
      </c>
      <c r="U316" t="str">
        <v>Male</v>
      </c>
      <c r="V316" t="str">
        <v>Other</v>
      </c>
      <c r="W316" t="str">
        <v>Saudi Arabia</v>
      </c>
      <c r="X316" t="str">
        <v>Middle East</v>
      </c>
      <c r="Y316">
        <v>10</v>
      </c>
      <c r="Z316" t="str">
        <v>Migrant</v>
      </c>
      <c r="AA316" t="str">
        <v>50+</v>
      </c>
      <c r="AB316">
        <v>966505596623</v>
      </c>
      <c r="AC316">
        <v>620806</v>
      </c>
      <c r="AD316" t="str">
        <v>hibrahim@my.ggu.edu</v>
      </c>
    </row>
    <row r="317" spans="1:30">
      <c r="A317" t="str">
        <v>joseph@kibur.com</v>
      </c>
      <c r="B317">
        <v>5851604</v>
      </c>
      <c r="C317" t="str">
        <v>Joseph</v>
      </c>
      <c r="D317" t="str">
        <v>Kibur</v>
      </c>
      <c r="E317" t="str">
        <v>C4</v>
      </c>
      <c r="F317">
        <v>7475</v>
      </c>
      <c r="G317" t="str">
        <v>Slot 2: 01:00 PM - 03:30 PM UTC</v>
      </c>
      <c r="H317" t="str">
        <v>International</v>
      </c>
      <c r="I317">
        <v>620974</v>
      </c>
      <c r="J317" t="str">
        <v>Active</v>
      </c>
      <c r="K317">
        <v>16047833405</v>
      </c>
      <c r="L317" t="str">
        <v>doctor-v4-manag-upgra-psv2</v>
      </c>
      <c r="M317" t="str">
        <v>Done</v>
      </c>
      <c r="N317" t="str">
        <v>NetNation</v>
      </c>
      <c r="O317" t="str">
        <v>Software Development Advisor</v>
      </c>
      <c r="P317" t="str">
        <v>Technology and Engineering (Mid Senior)</v>
      </c>
      <c r="Q317" t="str">
        <v>Science And Technology</v>
      </c>
      <c r="R317" t="str">
        <v>Science And Technology</v>
      </c>
      <c r="S317">
        <v>26533</v>
      </c>
      <c r="T317">
        <v>52</v>
      </c>
      <c r="U317" t="str">
        <v>Male</v>
      </c>
      <c r="V317" t="str">
        <v>Canada</v>
      </c>
      <c r="W317" t="str">
        <v>Canada</v>
      </c>
      <c r="X317" t="str">
        <v>North America</v>
      </c>
      <c r="Y317">
        <v>10</v>
      </c>
      <c r="Z317" t="str">
        <v>Native</v>
      </c>
      <c r="AA317" t="str">
        <v>50+</v>
      </c>
      <c r="AB317">
        <v>16047833405</v>
      </c>
      <c r="AC317">
        <v>620974</v>
      </c>
      <c r="AD317" t="str">
        <v>jkibur@my.ggu.edu</v>
      </c>
    </row>
    <row r="318" spans="1:30">
      <c r="A318" t="str">
        <v>naveenbahukhandi85@gmail.com</v>
      </c>
      <c r="B318">
        <v>5878673</v>
      </c>
      <c r="C318" t="str">
        <v>Naveen</v>
      </c>
      <c r="D318" t="str">
        <v>Bahukhandi</v>
      </c>
      <c r="E318" t="str">
        <v>C4</v>
      </c>
      <c r="F318">
        <v>7475</v>
      </c>
      <c r="G318" t="str">
        <v>Slot 2: 01:00 PM - 03:30 PM UTC</v>
      </c>
      <c r="H318" t="str">
        <v>International</v>
      </c>
      <c r="I318">
        <v>620971</v>
      </c>
      <c r="J318" t="str">
        <v>Active</v>
      </c>
      <c r="K318">
        <v>919731841907</v>
      </c>
      <c r="L318" t="str">
        <v>doctor-v4-manag-upgra-psv2</v>
      </c>
      <c r="M318" t="str">
        <v>Done</v>
      </c>
      <c r="N318" t="str">
        <v>North Oil Company</v>
      </c>
      <c r="O318" t="str">
        <v>Subject Matter Expert</v>
      </c>
      <c r="P318" t="str">
        <v>Management and Leadership (Mid Senior)</v>
      </c>
      <c r="Q318" t="str">
        <v>Oil &amp; Energy</v>
      </c>
      <c r="R318" t="str">
        <v>Energy</v>
      </c>
      <c r="S318">
        <v>31147</v>
      </c>
      <c r="T318">
        <v>40</v>
      </c>
      <c r="U318" t="str">
        <v>Male</v>
      </c>
      <c r="V318" t="str">
        <v>India</v>
      </c>
      <c r="W318" t="str">
        <v>Qatar</v>
      </c>
      <c r="X318" t="str">
        <v>Middle East</v>
      </c>
      <c r="Y318">
        <v>16</v>
      </c>
      <c r="Z318" t="str">
        <v>Migrant</v>
      </c>
      <c r="AA318" t="str">
        <v>31-40</v>
      </c>
      <c r="AB318">
        <v>919731841907</v>
      </c>
      <c r="AC318">
        <v>620971</v>
      </c>
      <c r="AD318" t="str">
        <v>nbahukhandi@my.ggu.edu</v>
      </c>
    </row>
    <row r="319" spans="1:30">
      <c r="A319" t="str">
        <v>michelle.freer08@gmail.com</v>
      </c>
      <c r="B319">
        <v>5986768</v>
      </c>
      <c r="C319" t="str">
        <v>Michelle</v>
      </c>
      <c r="D319" t="str">
        <v>Freer</v>
      </c>
      <c r="E319" t="str">
        <v>C4</v>
      </c>
      <c r="F319">
        <v>7475</v>
      </c>
      <c r="G319" t="str">
        <v>Slot 2: 01:00 PM - 03:30 PM UTC</v>
      </c>
      <c r="H319" t="str">
        <v>International</v>
      </c>
      <c r="I319">
        <v>620793</v>
      </c>
      <c r="J319" t="str">
        <v>Active</v>
      </c>
      <c r="K319">
        <v>15878929886</v>
      </c>
      <c r="L319" t="str">
        <v>doctor-v4-manag-upgra-psv2</v>
      </c>
      <c r="M319" t="str">
        <v>Done</v>
      </c>
      <c r="N319" t="str">
        <v>ENMAX</v>
      </c>
      <c r="O319" t="str">
        <v>Manager, Technology</v>
      </c>
      <c r="P319" t="str">
        <v>Technology and Engineering (Mid Senior)</v>
      </c>
      <c r="Q319" t="str">
        <v>utilities</v>
      </c>
      <c r="R319" t="str">
        <v>Others</v>
      </c>
      <c r="S319">
        <v>32404</v>
      </c>
      <c r="T319">
        <v>36</v>
      </c>
      <c r="U319" t="str">
        <v>Female</v>
      </c>
      <c r="V319" t="str">
        <v>Canada</v>
      </c>
      <c r="W319" t="str">
        <v>Canada</v>
      </c>
      <c r="X319" t="str">
        <v>North America</v>
      </c>
      <c r="Y319">
        <v>10</v>
      </c>
      <c r="Z319" t="str">
        <v>Native</v>
      </c>
      <c r="AA319" t="str">
        <v>31-40</v>
      </c>
      <c r="AB319">
        <v>15878929886</v>
      </c>
      <c r="AC319">
        <v>620793</v>
      </c>
      <c r="AD319" t="str">
        <v>mfreer@my.ggu.edu</v>
      </c>
    </row>
    <row r="320" spans="1:30">
      <c r="A320" t="str">
        <v>oseclemdante@gmail.com</v>
      </c>
      <c r="B320">
        <v>5564481</v>
      </c>
      <c r="C320" t="str">
        <v>Clement</v>
      </c>
      <c r="D320" t="str">
        <v>Esene</v>
      </c>
      <c r="E320" t="str">
        <v>C4</v>
      </c>
      <c r="F320">
        <v>7475</v>
      </c>
      <c r="G320" t="str">
        <v>Slot 2: 01:00 PM - 03:30 PM UTC</v>
      </c>
      <c r="H320" t="str">
        <v>International</v>
      </c>
      <c r="I320">
        <v>616067</v>
      </c>
      <c r="J320" t="str">
        <v>Active</v>
      </c>
      <c r="K320">
        <v>12508522970</v>
      </c>
      <c r="L320" t="str">
        <v>doctor-v6-manag-upgra-psv2</v>
      </c>
      <c r="M320" t="str">
        <v>Done</v>
      </c>
      <c r="N320" t="str">
        <v>Daniola Corporation</v>
      </c>
      <c r="O320" t="str">
        <v>Chief Operating Officer</v>
      </c>
      <c r="P320" t="str">
        <v>Executive Leadership</v>
      </c>
      <c r="Q320" t="str">
        <v>Information Technology and Services</v>
      </c>
      <c r="R320" t="str">
        <v>Information Technology</v>
      </c>
      <c r="S320">
        <v>31953</v>
      </c>
      <c r="T320">
        <v>38</v>
      </c>
      <c r="U320" t="str">
        <v>Male</v>
      </c>
      <c r="V320" t="str">
        <v>Canada</v>
      </c>
      <c r="W320" t="str">
        <v>Canada</v>
      </c>
      <c r="X320" t="str">
        <v>North America</v>
      </c>
      <c r="Y320">
        <v>10</v>
      </c>
      <c r="Z320" t="str">
        <v>Native</v>
      </c>
      <c r="AA320" t="str">
        <v>31-40</v>
      </c>
      <c r="AB320">
        <v>12508522970</v>
      </c>
      <c r="AC320">
        <v>616067</v>
      </c>
      <c r="AD320" t="str">
        <v>cesene@my.ggu.edu</v>
      </c>
    </row>
    <row r="321" spans="1:30">
      <c r="A321" t="str">
        <v>sonrocker_ams@yahoo.com</v>
      </c>
      <c r="B321">
        <v>5851981</v>
      </c>
      <c r="C321" t="str">
        <v>Quang Son</v>
      </c>
      <c r="D321" t="str">
        <v>Ha</v>
      </c>
      <c r="E321" t="str">
        <v>C4</v>
      </c>
      <c r="F321">
        <v>7475</v>
      </c>
      <c r="G321" t="str">
        <v>Slot 2: 01:00 PM - 03:30 PM UTC</v>
      </c>
      <c r="H321" t="str">
        <v>International</v>
      </c>
      <c r="I321">
        <v>620983</v>
      </c>
      <c r="J321" t="str">
        <v>Active</v>
      </c>
      <c r="K321">
        <v>6581884979</v>
      </c>
      <c r="L321" t="str">
        <v>doctor-v4-manag-upgra-psv2</v>
      </c>
      <c r="M321" t="str">
        <v>Done</v>
      </c>
      <c r="N321" t="str">
        <v>Fullerton Markets</v>
      </c>
      <c r="O321" t="str">
        <v>General Manager</v>
      </c>
      <c r="P321" t="str">
        <v>Executive Leadership</v>
      </c>
      <c r="Q321" t="str">
        <v>Banking and Financial Services</v>
      </c>
      <c r="R321" t="str">
        <v>Investment &amp; Finance</v>
      </c>
      <c r="S321">
        <v>32180</v>
      </c>
      <c r="T321">
        <v>37</v>
      </c>
      <c r="U321" t="str">
        <v>Male</v>
      </c>
      <c r="V321" t="str">
        <v>Vietnam</v>
      </c>
      <c r="W321" t="str">
        <v>Singapore</v>
      </c>
      <c r="X321" t="str">
        <v>Singapore</v>
      </c>
      <c r="Y321">
        <v>12</v>
      </c>
      <c r="Z321" t="str">
        <v>Migrant</v>
      </c>
      <c r="AA321" t="str">
        <v>31-40</v>
      </c>
      <c r="AB321">
        <v>6581884979</v>
      </c>
      <c r="AC321">
        <v>620983</v>
      </c>
      <c r="AD321" t="str">
        <v>qha@my.ggu.edu</v>
      </c>
    </row>
    <row r="322" spans="1:30">
      <c r="A322" t="str">
        <v>gariongoh@gmail.com</v>
      </c>
      <c r="B322">
        <v>5924955</v>
      </c>
      <c r="C322" t="str">
        <v>Garion</v>
      </c>
      <c r="D322" t="str">
        <v>Goh</v>
      </c>
      <c r="E322" t="str">
        <v>C4</v>
      </c>
      <c r="F322">
        <v>7475</v>
      </c>
      <c r="G322" t="str">
        <v>Slot 2: 01:00 PM - 03:30 PM UTC</v>
      </c>
      <c r="H322" t="str">
        <v>International</v>
      </c>
      <c r="I322">
        <v>620784</v>
      </c>
      <c r="J322" t="str">
        <v>Active</v>
      </c>
      <c r="K322">
        <v>6590092057</v>
      </c>
      <c r="L322" t="str">
        <v>doctor-v4-manag-upgra-psv2</v>
      </c>
      <c r="M322" t="str">
        <v>Done</v>
      </c>
      <c r="N322" t="str">
        <v>Republic Polytechnic, Singapore</v>
      </c>
      <c r="O322" t="str">
        <v>Conexus (industry) Senior Manager / Senior Lecturer</v>
      </c>
      <c r="P322" t="str">
        <v>Management and Leadership (Mid Senior)</v>
      </c>
      <c r="Q322" t="str">
        <v>Science And Technology</v>
      </c>
      <c r="R322" t="str">
        <v>Science And Technology</v>
      </c>
      <c r="S322">
        <v>27778</v>
      </c>
      <c r="T322">
        <v>49</v>
      </c>
      <c r="U322" t="str">
        <v>Male</v>
      </c>
      <c r="V322" t="str">
        <v>Singapore</v>
      </c>
      <c r="W322" t="str">
        <v>Singapore</v>
      </c>
      <c r="X322" t="str">
        <v>Singapore</v>
      </c>
      <c r="Y322">
        <v>24</v>
      </c>
      <c r="Z322" t="str">
        <v>Native</v>
      </c>
      <c r="AA322" t="str">
        <v>41-50</v>
      </c>
      <c r="AB322">
        <v>6590092057</v>
      </c>
      <c r="AC322">
        <v>620784</v>
      </c>
      <c r="AD322" t="str">
        <v>ggoh@my.ggu.edu</v>
      </c>
    </row>
    <row r="323" spans="1:30">
      <c r="A323" t="str">
        <v>gsoldatov@aditim.ru</v>
      </c>
      <c r="B323">
        <v>5869420</v>
      </c>
      <c r="C323" t="str">
        <v>Georgii</v>
      </c>
      <c r="D323" t="str">
        <v>Soldatov</v>
      </c>
      <c r="E323" t="str">
        <v>C4</v>
      </c>
      <c r="F323">
        <v>7475</v>
      </c>
      <c r="G323" t="str">
        <v>Slot 2: 01:00 PM - 03:30 PM UTC</v>
      </c>
      <c r="H323" t="str">
        <v>International</v>
      </c>
      <c r="I323">
        <v>621016</v>
      </c>
      <c r="J323" t="str">
        <v>Active</v>
      </c>
      <c r="K323">
        <v>79265261304</v>
      </c>
      <c r="L323" t="str">
        <v>doctor-v4-manag-upgra-psv2</v>
      </c>
      <c r="M323" t="str">
        <v>Done</v>
      </c>
      <c r="N323" t="str">
        <v>Aditim Limited Liability Company</v>
      </c>
      <c r="O323" t="str">
        <v>Co-Founder And Ceo</v>
      </c>
      <c r="P323" t="str">
        <v>Executive Leadership</v>
      </c>
      <c r="Q323" t="str">
        <v>Chemisrty</v>
      </c>
      <c r="R323" t="str">
        <v>Science And Technology</v>
      </c>
      <c r="S323">
        <v>29077</v>
      </c>
      <c r="T323">
        <v>45</v>
      </c>
      <c r="U323" t="str">
        <v>Male</v>
      </c>
      <c r="V323" t="str">
        <v>Russian Federation</v>
      </c>
      <c r="W323" t="str">
        <v>Russia</v>
      </c>
      <c r="X323" t="str">
        <v>Europe &amp; Africa</v>
      </c>
      <c r="Y323">
        <v>10</v>
      </c>
      <c r="Z323" t="str">
        <v>Migrant</v>
      </c>
      <c r="AA323" t="str">
        <v>41-50</v>
      </c>
      <c r="AB323">
        <v>79265261304</v>
      </c>
      <c r="AC323">
        <v>621016</v>
      </c>
      <c r="AD323" t="str">
        <v>gsoldatov@my.ggu.edu</v>
      </c>
    </row>
    <row r="324" spans="1:30">
      <c r="A324" t="str">
        <v>kevin.ugwuoke@gmail.com</v>
      </c>
      <c r="B324">
        <v>5545227</v>
      </c>
      <c r="C324" t="str">
        <v>Kevin</v>
      </c>
      <c r="D324" t="str">
        <v>Ugwuoke</v>
      </c>
      <c r="E324" t="str">
        <v>C4</v>
      </c>
      <c r="F324">
        <v>7475</v>
      </c>
      <c r="G324" t="str">
        <v>Slot 2: 01:00 PM - 03:30 PM UTC</v>
      </c>
      <c r="H324" t="str">
        <v>International</v>
      </c>
      <c r="I324">
        <v>617076</v>
      </c>
      <c r="J324" t="str">
        <v>Active</v>
      </c>
      <c r="K324">
        <v>2348087183777</v>
      </c>
      <c r="L324" t="str">
        <v>doctor-v6-manag-upgra-psv2</v>
      </c>
      <c r="M324" t="str">
        <v>Done</v>
      </c>
      <c r="N324" t="str">
        <v>Fidelity Bank Plc, Nigeria</v>
      </c>
      <c r="O324" t="str">
        <v>Executive Director</v>
      </c>
      <c r="P324" t="str">
        <v>Executive Leadership</v>
      </c>
      <c r="Q324" t="str">
        <v>Banking and Financial Services</v>
      </c>
      <c r="R324" t="str">
        <v>Investment &amp; Finance</v>
      </c>
      <c r="S324">
        <v>24252</v>
      </c>
      <c r="T324">
        <v>59</v>
      </c>
      <c r="U324" t="str">
        <v>Male</v>
      </c>
      <c r="V324" t="str">
        <v>Nigeria</v>
      </c>
      <c r="W324" t="str">
        <v>Nigeria</v>
      </c>
      <c r="X324" t="str">
        <v>Europe &amp; Africa</v>
      </c>
      <c r="Y324">
        <v>33</v>
      </c>
      <c r="Z324" t="str">
        <v>Native</v>
      </c>
      <c r="AA324" t="str">
        <v>50+</v>
      </c>
      <c r="AB324">
        <v>2348087183777</v>
      </c>
      <c r="AC324">
        <v>617076</v>
      </c>
      <c r="AD324" t="str">
        <v>kugwuoke@my.ggu.edu</v>
      </c>
    </row>
    <row r="325" spans="1:30">
      <c r="A325" t="str">
        <v>truonghoangthao82@gmail.com</v>
      </c>
      <c r="B325">
        <v>5952634</v>
      </c>
      <c r="C325" t="str">
        <v>Thao</v>
      </c>
      <c r="D325" t="str">
        <v>Truong</v>
      </c>
      <c r="E325" t="str">
        <v>C4</v>
      </c>
      <c r="F325">
        <v>7475</v>
      </c>
      <c r="G325" t="str">
        <v>Slot 2: 01:00 PM - 03:30 PM UTC</v>
      </c>
      <c r="H325" t="str">
        <v>International</v>
      </c>
      <c r="I325">
        <v>620791</v>
      </c>
      <c r="J325" t="str">
        <v>Active</v>
      </c>
      <c r="K325">
        <v>84904684882</v>
      </c>
      <c r="L325" t="str">
        <v>doctor-v4-manag-upgra-psv2</v>
      </c>
      <c r="M325" t="str">
        <v>Done</v>
      </c>
      <c r="N325" t="str">
        <v>Vietnam Maritime Commercial Joint Stock Bank</v>
      </c>
      <c r="O325" t="str">
        <v>Lean Management Director</v>
      </c>
      <c r="P325" t="str">
        <v>Management and Leadership (Mid Senior)</v>
      </c>
      <c r="Q325" t="str">
        <v>Banking and Financial Services</v>
      </c>
      <c r="R325" t="str">
        <v>Investment &amp; Finance</v>
      </c>
      <c r="S325">
        <v>30175</v>
      </c>
      <c r="T325">
        <v>42</v>
      </c>
      <c r="U325" t="str">
        <v>Female</v>
      </c>
      <c r="V325" t="str">
        <v>Vietnam</v>
      </c>
      <c r="W325" t="str">
        <v>Vietnam</v>
      </c>
      <c r="X325" t="str">
        <v>ROA &amp; Pacific</v>
      </c>
      <c r="Y325">
        <v>20</v>
      </c>
      <c r="Z325" t="str">
        <v>Native</v>
      </c>
      <c r="AA325" t="str">
        <v>41-50</v>
      </c>
      <c r="AB325">
        <v>84904684882</v>
      </c>
      <c r="AC325">
        <v>620791</v>
      </c>
      <c r="AD325" t="str">
        <v>ttruong764@my.ggu.edu</v>
      </c>
    </row>
    <row r="326" spans="1:30">
      <c r="A326" t="str">
        <v>naila.aaijaz@gmail.com</v>
      </c>
      <c r="B326">
        <v>5723526</v>
      </c>
      <c r="C326" t="str">
        <v>Naila</v>
      </c>
      <c r="D326" t="str">
        <v>Aaijaz</v>
      </c>
      <c r="E326" t="str">
        <v>C4</v>
      </c>
      <c r="F326">
        <v>7475</v>
      </c>
      <c r="G326" t="str">
        <v>Slot 2: 01:00 PM - 03:30 PM UTC</v>
      </c>
      <c r="H326" t="str">
        <v>International</v>
      </c>
      <c r="I326">
        <v>617574</v>
      </c>
      <c r="J326" t="str">
        <v>Active</v>
      </c>
      <c r="K326">
        <v>14169961405</v>
      </c>
      <c r="L326" t="str">
        <v>doctor-v6-manag-upgra-psv2</v>
      </c>
      <c r="M326" t="str">
        <v>Done</v>
      </c>
      <c r="N326" t="str">
        <v>Centennial College</v>
      </c>
      <c r="O326" t="str">
        <v>Associate Professor</v>
      </c>
      <c r="P326" t="str">
        <v>Management and Leadership (Mid Senior)</v>
      </c>
      <c r="Q326" t="str">
        <v>Canadian Tire Corporation</v>
      </c>
      <c r="R326" t="str">
        <v>Others</v>
      </c>
      <c r="S326">
        <v>25337</v>
      </c>
      <c r="T326">
        <v>56</v>
      </c>
      <c r="U326" t="str">
        <v>Female</v>
      </c>
      <c r="V326" t="str">
        <v>Canada</v>
      </c>
      <c r="W326" t="str">
        <v>Canada</v>
      </c>
      <c r="X326" t="str">
        <v>North America</v>
      </c>
      <c r="Y326">
        <v>20</v>
      </c>
      <c r="Z326" t="str">
        <v>Native</v>
      </c>
      <c r="AA326" t="str">
        <v>50+</v>
      </c>
      <c r="AB326">
        <v>14169961405</v>
      </c>
      <c r="AC326">
        <v>617574</v>
      </c>
      <c r="AD326" t="str">
        <v>naaijaz@my.ggu.edu</v>
      </c>
    </row>
    <row r="327" spans="1:30">
      <c r="A327" t="str">
        <v>raghavendra.bagadhi@gmail.com</v>
      </c>
      <c r="B327">
        <v>2355777</v>
      </c>
      <c r="C327" t="str">
        <v>Raghavendra</v>
      </c>
      <c r="D327" t="str">
        <v>Bagadhi</v>
      </c>
      <c r="E327" t="str">
        <v>C4</v>
      </c>
      <c r="F327">
        <v>7475</v>
      </c>
      <c r="G327" t="str">
        <v>Slot 2: 01:00 PM - 03:30 PM UTC</v>
      </c>
      <c r="H327" t="str">
        <v>Domestic</v>
      </c>
      <c r="I327">
        <v>620977</v>
      </c>
      <c r="J327" t="str">
        <v>Active</v>
      </c>
      <c r="K327">
        <v>9731266766</v>
      </c>
      <c r="L327" t="str">
        <v>doctor-v1-manag-ggu-psv2</v>
      </c>
      <c r="M327" t="str">
        <v>Done</v>
      </c>
      <c r="N327" t="str">
        <v>Attivo Networks, Inc.</v>
      </c>
      <c r="O327" t="str">
        <v>Technology Consultant</v>
      </c>
      <c r="P327" t="str">
        <v>Technology and Engineering (Mid Senior)</v>
      </c>
      <c r="Q327" t="str">
        <v>Information Technology and Services</v>
      </c>
      <c r="R327" t="str">
        <v>Information Technology</v>
      </c>
      <c r="S327">
        <v>30447</v>
      </c>
      <c r="T327">
        <v>42</v>
      </c>
      <c r="U327" t="str">
        <v>Male</v>
      </c>
      <c r="V327" t="str">
        <v>India</v>
      </c>
      <c r="W327" t="str">
        <v>India</v>
      </c>
      <c r="X327" t="str">
        <v>India</v>
      </c>
      <c r="Y327">
        <v>15</v>
      </c>
      <c r="Z327" t="str">
        <v>Native</v>
      </c>
      <c r="AA327" t="str">
        <v>41-50</v>
      </c>
      <c r="AB327">
        <v>9731266766</v>
      </c>
      <c r="AC327">
        <v>620977</v>
      </c>
      <c r="AD327" t="str">
        <v>rbagadhi@my.ggu.edu</v>
      </c>
    </row>
    <row r="328" spans="1:30">
      <c r="A328" t="str">
        <v>deepak.bhtt@gmail.com</v>
      </c>
      <c r="B328">
        <v>5839056</v>
      </c>
      <c r="C328" t="str">
        <v>Deepak</v>
      </c>
      <c r="D328" t="str">
        <v>Kumar Bhatt</v>
      </c>
      <c r="E328" t="str">
        <v>C4</v>
      </c>
      <c r="F328">
        <v>7475</v>
      </c>
      <c r="G328" t="str">
        <v>Slot 2: 01:00 PM - 03:30 PM UTC</v>
      </c>
      <c r="H328" t="str">
        <v>Domestic</v>
      </c>
      <c r="I328">
        <v>621003</v>
      </c>
      <c r="J328" t="str">
        <v>Active</v>
      </c>
      <c r="K328">
        <v>919742233739</v>
      </c>
      <c r="L328" t="str">
        <v>doctor-v1-manag-ggu-psv2</v>
      </c>
      <c r="M328" t="str">
        <v>Done</v>
      </c>
      <c r="N328" t="str">
        <v>Fidelity Investments</v>
      </c>
      <c r="O328" t="str">
        <v>Director Of Engineering</v>
      </c>
      <c r="P328" t="str">
        <v>Management and Leadership (Mid Senior)</v>
      </c>
      <c r="Q328" t="str">
        <v>Science And Technology</v>
      </c>
      <c r="R328" t="str">
        <v>Science And Technology</v>
      </c>
      <c r="S328">
        <v>27914</v>
      </c>
      <c r="T328">
        <v>49</v>
      </c>
      <c r="U328" t="str">
        <v>Male</v>
      </c>
      <c r="V328" t="str">
        <v>India</v>
      </c>
      <c r="W328" t="str">
        <v>India</v>
      </c>
      <c r="X328" t="str">
        <v>India</v>
      </c>
      <c r="Y328">
        <v>24</v>
      </c>
      <c r="Z328" t="str">
        <v>Native</v>
      </c>
      <c r="AA328" t="str">
        <v>41-50</v>
      </c>
      <c r="AB328">
        <v>919742233739</v>
      </c>
      <c r="AC328">
        <v>621003</v>
      </c>
      <c r="AD328" t="str">
        <v>dkumarbhatt@my.ggu.edu</v>
      </c>
    </row>
    <row r="329" spans="1:30">
      <c r="A329" t="str">
        <v>rohitpritamta@gmail.com</v>
      </c>
      <c r="B329">
        <v>5357320</v>
      </c>
      <c r="C329" t="str">
        <v>Rohit</v>
      </c>
      <c r="D329" t="str">
        <v>Pritam Ta</v>
      </c>
      <c r="E329" t="str">
        <v>C4</v>
      </c>
      <c r="F329">
        <v>7475</v>
      </c>
      <c r="G329" t="str">
        <v>Slot 2: 01:00 PM - 03:30 PM UTC</v>
      </c>
      <c r="H329" t="str">
        <v>Domestic</v>
      </c>
      <c r="I329">
        <v>620986</v>
      </c>
      <c r="J329" t="str">
        <v>Active</v>
      </c>
      <c r="K329">
        <v>919505492951</v>
      </c>
      <c r="L329" t="str">
        <v>doctor-v1-manag-ggu-psv2</v>
      </c>
      <c r="M329" t="str">
        <v>Done</v>
      </c>
      <c r="N329" t="str">
        <v>sabio.inc</v>
      </c>
      <c r="O329" t="str">
        <v>Data Science Manager</v>
      </c>
      <c r="P329" t="str">
        <v>Technology and Engineering (Mid Senior)</v>
      </c>
      <c r="Q329" t="str">
        <v>Ad Tech</v>
      </c>
      <c r="R329" t="str">
        <v>Media And Entertainment</v>
      </c>
      <c r="S329">
        <v>33322</v>
      </c>
      <c r="T329">
        <v>34</v>
      </c>
      <c r="U329" t="str">
        <v>Male</v>
      </c>
      <c r="V329" t="str">
        <v>India</v>
      </c>
      <c r="W329" t="str">
        <v>India</v>
      </c>
      <c r="X329" t="str">
        <v>India</v>
      </c>
      <c r="Y329">
        <v>10</v>
      </c>
      <c r="Z329" t="str">
        <v>Native</v>
      </c>
      <c r="AA329" t="str">
        <v>31-40</v>
      </c>
      <c r="AB329">
        <v>919505492951</v>
      </c>
      <c r="AC329">
        <v>620986</v>
      </c>
      <c r="AD329" t="str">
        <v>rpritamta@my.ggu.edu</v>
      </c>
    </row>
    <row r="330" spans="1:30">
      <c r="A330" t="str">
        <v>sachdevapawan@hotmail.com</v>
      </c>
      <c r="B330">
        <v>5836932</v>
      </c>
      <c r="C330" t="str">
        <v>Pawan</v>
      </c>
      <c r="D330" t="str">
        <v>Sachdeva</v>
      </c>
      <c r="E330" t="str">
        <v>C4</v>
      </c>
      <c r="F330">
        <v>7475</v>
      </c>
      <c r="G330" t="str">
        <v>Slot 2: 01:00 PM - 03:30 PM UTC</v>
      </c>
      <c r="H330" t="str">
        <v>Domestic</v>
      </c>
      <c r="I330">
        <v>620982</v>
      </c>
      <c r="J330" t="str">
        <v>Active</v>
      </c>
      <c r="K330">
        <v>919999317240</v>
      </c>
      <c r="L330" t="str">
        <v>doctor-v1-manag-ggu-psv2</v>
      </c>
      <c r="M330" t="str">
        <v>Done</v>
      </c>
      <c r="N330" t="str">
        <v>Carelon Global Solutions LLP</v>
      </c>
      <c r="O330" t="str">
        <v>Managing Director</v>
      </c>
      <c r="P330" t="str">
        <v>Executive Leadership</v>
      </c>
      <c r="Q330" t="str">
        <v>Information Technology and Services</v>
      </c>
      <c r="R330" t="str">
        <v>Information Technology</v>
      </c>
      <c r="S330">
        <v>28710</v>
      </c>
      <c r="T330">
        <v>46</v>
      </c>
      <c r="U330" t="str">
        <v>Male</v>
      </c>
      <c r="V330" t="str">
        <v>India</v>
      </c>
      <c r="W330" t="str">
        <v>India</v>
      </c>
      <c r="X330" t="str">
        <v>India</v>
      </c>
      <c r="Y330">
        <v>15</v>
      </c>
      <c r="Z330" t="str">
        <v>Native</v>
      </c>
      <c r="AA330" t="str">
        <v>41-50</v>
      </c>
      <c r="AB330">
        <v>919999317240</v>
      </c>
      <c r="AC330">
        <v>620982</v>
      </c>
      <c r="AD330" t="str">
        <v>psachdeva@my.ggu.edu</v>
      </c>
    </row>
    <row r="331" spans="1:30">
      <c r="A331" t="str">
        <v>rajarambm@gmail.com</v>
      </c>
      <c r="B331">
        <v>5905585</v>
      </c>
      <c r="C331" t="str">
        <v>Rajaram</v>
      </c>
      <c r="D331" t="str">
        <v>Manian B</v>
      </c>
      <c r="E331" t="str">
        <v>C4</v>
      </c>
      <c r="F331">
        <v>7475</v>
      </c>
      <c r="G331" t="str">
        <v>Slot 2: 01:00 PM - 03:30 PM UTC</v>
      </c>
      <c r="H331" t="str">
        <v>Domestic</v>
      </c>
      <c r="I331">
        <v>620792</v>
      </c>
      <c r="J331" t="str">
        <v>Active</v>
      </c>
      <c r="K331">
        <v>917045683711</v>
      </c>
      <c r="L331" t="str">
        <v>doctor-v1-manag-ggu-psv2</v>
      </c>
      <c r="M331" t="str">
        <v>Done</v>
      </c>
      <c r="N331" t="str">
        <v>Adani Capital</v>
      </c>
      <c r="O331" t="str">
        <v>Chief Risk Officer</v>
      </c>
      <c r="P331" t="str">
        <v>Executive Leadership</v>
      </c>
      <c r="Q331" t="str">
        <v>Banking and Financial Services</v>
      </c>
      <c r="R331" t="str">
        <v>Investment &amp; Finance</v>
      </c>
      <c r="S331">
        <v>27347</v>
      </c>
      <c r="T331">
        <v>50</v>
      </c>
      <c r="U331" t="str">
        <v>Male</v>
      </c>
      <c r="V331" t="str">
        <v>India</v>
      </c>
      <c r="W331" t="str">
        <v>India</v>
      </c>
      <c r="X331" t="str">
        <v>India</v>
      </c>
      <c r="Y331">
        <v>15</v>
      </c>
      <c r="Z331" t="str">
        <v>Native</v>
      </c>
      <c r="AA331" t="str">
        <v>41-50</v>
      </c>
      <c r="AB331">
        <v>917045683711</v>
      </c>
      <c r="AC331">
        <v>620792</v>
      </c>
      <c r="AD331" t="str">
        <v>rmanianb@my.ggu.edu</v>
      </c>
    </row>
    <row r="332" spans="1:30">
      <c r="A332" t="str">
        <v>arjun@techhalo.io</v>
      </c>
      <c r="B332">
        <v>5852994</v>
      </c>
      <c r="C332" t="str">
        <v>Arjun</v>
      </c>
      <c r="D332" t="str">
        <v>Singh Bedi</v>
      </c>
      <c r="E332" t="str">
        <v>C4</v>
      </c>
      <c r="F332">
        <v>7475</v>
      </c>
      <c r="G332" t="str">
        <v>Slot 2: 01:00 PM - 03:30 PM UTC</v>
      </c>
      <c r="H332" t="str">
        <v>Domestic</v>
      </c>
      <c r="I332">
        <v>620970</v>
      </c>
      <c r="J332" t="str">
        <v>Active</v>
      </c>
      <c r="K332">
        <v>919911376411</v>
      </c>
      <c r="L332" t="str">
        <v>doctor-v1-manag-ggu-psv2</v>
      </c>
      <c r="M332" t="str">
        <v>Done</v>
      </c>
      <c r="N332" t="str">
        <v>Tiktok</v>
      </c>
      <c r="O332" t="str">
        <v>Global Head of Monetization Integrity Services</v>
      </c>
      <c r="P332" t="str">
        <v>Management and Leadership (Mid Senior)</v>
      </c>
      <c r="Q332" t="str">
        <v>Media And Entertainment</v>
      </c>
      <c r="R332" t="str">
        <v>Media And Entertainment</v>
      </c>
      <c r="S332">
        <v>29540</v>
      </c>
      <c r="T332">
        <v>44</v>
      </c>
      <c r="U332" t="str">
        <v>Male</v>
      </c>
      <c r="V332" t="str">
        <v>India</v>
      </c>
      <c r="W332" t="str">
        <v>India</v>
      </c>
      <c r="X332" t="str">
        <v>India</v>
      </c>
      <c r="Y332">
        <v>15</v>
      </c>
      <c r="Z332" t="str">
        <v>Native</v>
      </c>
      <c r="AA332" t="str">
        <v>41-50</v>
      </c>
      <c r="AB332">
        <v>919911376411</v>
      </c>
      <c r="AC332">
        <v>620970</v>
      </c>
      <c r="AD332" t="str">
        <v>asinghbedi@my.ggu.edu</v>
      </c>
    </row>
    <row r="333" spans="1:30">
      <c r="A333" t="str">
        <v>tommathews2007@gmail.com</v>
      </c>
      <c r="B333">
        <v>3221820</v>
      </c>
      <c r="C333" t="str">
        <v>Tom</v>
      </c>
      <c r="D333" t="str">
        <v>Mathews</v>
      </c>
      <c r="E333" t="str">
        <v>C4</v>
      </c>
      <c r="F333">
        <v>7475</v>
      </c>
      <c r="G333" t="str">
        <v>Slot 2: 01:00 PM - 03:30 PM UTC</v>
      </c>
      <c r="H333" t="str">
        <v>Domestic</v>
      </c>
      <c r="I333">
        <v>620992</v>
      </c>
      <c r="J333" t="str">
        <v>Active</v>
      </c>
      <c r="K333">
        <v>6235913350</v>
      </c>
      <c r="L333" t="str">
        <v>doctor-v1-manag-ggu-psv2</v>
      </c>
      <c r="M333" t="str">
        <v>Done</v>
      </c>
      <c r="N333" t="str">
        <v>Turing.com</v>
      </c>
      <c r="O333" t="str">
        <v>Senior Machine Learning Engineer</v>
      </c>
      <c r="P333" t="str">
        <v>Technology and Engineering (Mid Senior)</v>
      </c>
      <c r="Q333" t="str">
        <v>Science And Technology</v>
      </c>
      <c r="R333" t="str">
        <v>Science And Technology</v>
      </c>
      <c r="S333">
        <v>32504</v>
      </c>
      <c r="T333">
        <v>36</v>
      </c>
      <c r="U333" t="str">
        <v>Male</v>
      </c>
      <c r="V333" t="str">
        <v>India</v>
      </c>
      <c r="W333" t="str">
        <v>India</v>
      </c>
      <c r="X333" t="str">
        <v>India</v>
      </c>
      <c r="Y333">
        <v>12</v>
      </c>
      <c r="Z333" t="str">
        <v>Native</v>
      </c>
      <c r="AA333" t="str">
        <v>31-40</v>
      </c>
      <c r="AB333">
        <v>6235913350</v>
      </c>
      <c r="AC333">
        <v>620992</v>
      </c>
      <c r="AD333" t="str">
        <v>tmathews@my.ggu.edu</v>
      </c>
    </row>
    <row r="334" spans="1:30">
      <c r="A334" t="str">
        <v>smanikani@gmail.com</v>
      </c>
      <c r="B334">
        <v>5747058</v>
      </c>
      <c r="C334" t="str">
        <v>Sunil</v>
      </c>
      <c r="D334" t="str">
        <v>Manikani</v>
      </c>
      <c r="E334" t="str">
        <v>C4</v>
      </c>
      <c r="F334">
        <v>7475</v>
      </c>
      <c r="G334" t="str">
        <v>Slot 2: 01:00 PM - 03:30 PM UTC</v>
      </c>
      <c r="H334" t="str">
        <v>Domestic</v>
      </c>
      <c r="I334">
        <v>619180</v>
      </c>
      <c r="J334" t="str">
        <v>Active</v>
      </c>
      <c r="K334">
        <v>919819220043</v>
      </c>
      <c r="L334" t="str">
        <v>doctor-v3-manag-ggu-psv2</v>
      </c>
      <c r="M334" t="str">
        <v>Done</v>
      </c>
      <c r="N334" t="str">
        <v>Schlumberger</v>
      </c>
      <c r="O334" t="str">
        <v>Senior Data Scientist</v>
      </c>
      <c r="P334" t="str">
        <v>Technology and Engineering (Mid Senior)</v>
      </c>
      <c r="Q334" t="str">
        <v>Oil &amp; Energy</v>
      </c>
      <c r="R334" t="str">
        <v>Energy</v>
      </c>
      <c r="S334">
        <v>31285</v>
      </c>
      <c r="T334">
        <v>39</v>
      </c>
      <c r="U334" t="str">
        <v>Male</v>
      </c>
      <c r="V334" t="str">
        <v>India</v>
      </c>
      <c r="W334" t="str">
        <v>India</v>
      </c>
      <c r="X334" t="str">
        <v>India</v>
      </c>
      <c r="Y334">
        <v>15</v>
      </c>
      <c r="Z334" t="str">
        <v>Native</v>
      </c>
      <c r="AA334" t="str">
        <v>31-40</v>
      </c>
      <c r="AB334">
        <v>919819220043</v>
      </c>
      <c r="AC334">
        <v>619180</v>
      </c>
      <c r="AD334" t="str">
        <v>smanikani@my.ggu.edu</v>
      </c>
    </row>
    <row r="335" spans="1:30">
      <c r="A335" t="str">
        <v>smita.yedekar@gmail.com</v>
      </c>
      <c r="B335">
        <v>5891979</v>
      </c>
      <c r="C335" t="str">
        <v>Smita</v>
      </c>
      <c r="D335" t="str">
        <v>Yedekar</v>
      </c>
      <c r="E335" t="str">
        <v>C4</v>
      </c>
      <c r="F335">
        <v>7475</v>
      </c>
      <c r="G335" t="str">
        <v>Slot 2: 01:00 PM - 03:30 PM UTC</v>
      </c>
      <c r="H335" t="str">
        <v>Domestic</v>
      </c>
      <c r="I335">
        <v>620988</v>
      </c>
      <c r="J335" t="str">
        <v>Active</v>
      </c>
      <c r="K335">
        <v>919766322197</v>
      </c>
      <c r="L335" t="str">
        <v>doctor-v1-manag-ggu-psv2</v>
      </c>
      <c r="M335" t="str">
        <v>Done</v>
      </c>
      <c r="N335" t="str">
        <v>1Mobility</v>
      </c>
      <c r="O335" t="str">
        <v>Co-Founder And Ceo</v>
      </c>
      <c r="P335" t="str">
        <v>Executive Leadership</v>
      </c>
      <c r="Q335" t="str">
        <v>Science And Technology</v>
      </c>
      <c r="R335" t="str">
        <v>Science And Technology</v>
      </c>
      <c r="S335">
        <v>26920</v>
      </c>
      <c r="T335">
        <v>51</v>
      </c>
      <c r="U335" t="str">
        <v>Female</v>
      </c>
      <c r="V335" t="str">
        <v>United States</v>
      </c>
      <c r="W335" t="str">
        <v>India</v>
      </c>
      <c r="X335" t="str">
        <v>India</v>
      </c>
      <c r="Y335">
        <v>15</v>
      </c>
      <c r="Z335" t="str">
        <v>Migrant</v>
      </c>
      <c r="AA335" t="str">
        <v>50+</v>
      </c>
      <c r="AB335">
        <v>919766322197</v>
      </c>
      <c r="AC335">
        <v>620988</v>
      </c>
      <c r="AD335" t="str">
        <v>syedekar@my.ggu.edu</v>
      </c>
    </row>
    <row r="336" spans="1:30">
      <c r="A336" t="str">
        <v>gauriawas02@gmail.com</v>
      </c>
      <c r="B336">
        <v>5958421</v>
      </c>
      <c r="C336" t="str">
        <v>Gauri</v>
      </c>
      <c r="D336" t="str">
        <v>Awasthi</v>
      </c>
      <c r="E336" t="str">
        <v>C4</v>
      </c>
      <c r="F336">
        <v>7475</v>
      </c>
      <c r="G336" t="str">
        <v>Slot 2: 01:00 PM - 03:30 PM UTC</v>
      </c>
      <c r="H336" t="str">
        <v>Domestic</v>
      </c>
      <c r="I336">
        <v>620781</v>
      </c>
      <c r="J336" t="str">
        <v>Active</v>
      </c>
      <c r="K336">
        <v>919811195264</v>
      </c>
      <c r="L336" t="str">
        <v>doctor-v1-manag-ggu-psv2</v>
      </c>
      <c r="M336" t="str">
        <v>Done</v>
      </c>
      <c r="N336" t="str">
        <v>Hogarth India, StudioX - WPP Group</v>
      </c>
      <c r="O336" t="str">
        <v>Digital Operations Lead - India &amp; South West Asia</v>
      </c>
      <c r="P336" t="str">
        <v>Management and Leadership (Mid Senior)</v>
      </c>
      <c r="Q336" t="str">
        <v>Digital Transformation, Media &amp; Marketing</v>
      </c>
      <c r="R336" t="str">
        <v>Media And Entertainment</v>
      </c>
      <c r="S336">
        <v>29708</v>
      </c>
      <c r="T336">
        <v>44</v>
      </c>
      <c r="U336" t="str">
        <v>Female</v>
      </c>
      <c r="V336" t="str">
        <v>India</v>
      </c>
      <c r="W336" t="str">
        <v>India</v>
      </c>
      <c r="X336" t="str">
        <v>India</v>
      </c>
      <c r="Y336">
        <v>15</v>
      </c>
      <c r="Z336" t="str">
        <v>Native</v>
      </c>
      <c r="AA336" t="str">
        <v>41-50</v>
      </c>
      <c r="AB336">
        <v>919811195264</v>
      </c>
      <c r="AC336">
        <v>620781</v>
      </c>
      <c r="AD336" t="str">
        <v>gawasthi@my.ggu.edu</v>
      </c>
    </row>
    <row r="337" spans="1:30">
      <c r="A337" t="str">
        <v>yshalabh@gmail.com</v>
      </c>
      <c r="B337">
        <v>5948076</v>
      </c>
      <c r="C337" t="str">
        <v>Shalabh</v>
      </c>
      <c r="D337" t="str">
        <v>Yadav</v>
      </c>
      <c r="E337" t="str">
        <v>C4</v>
      </c>
      <c r="F337">
        <v>7475</v>
      </c>
      <c r="G337" t="str">
        <v>Slot 2: 01:00 PM - 03:30 PM UTC</v>
      </c>
      <c r="H337" t="str">
        <v>Domestic</v>
      </c>
      <c r="I337">
        <v>620798</v>
      </c>
      <c r="J337" t="str">
        <v>Active</v>
      </c>
      <c r="K337">
        <v>918130801110</v>
      </c>
      <c r="L337" t="str">
        <v>doctor-v1-manag-ggu-psv2</v>
      </c>
      <c r="M337" t="str">
        <v>Done</v>
      </c>
      <c r="N337" t="str">
        <v>BRITISH TELECOMMUNICATIONS PUBLIC LIMITED COMPANY</v>
      </c>
      <c r="O337" t="str">
        <v>Senior Manager</v>
      </c>
      <c r="P337" t="str">
        <v>Management and Leadership (Mid Senior)</v>
      </c>
      <c r="Q337" t="str">
        <v>Telecommunications</v>
      </c>
      <c r="R337" t="str">
        <v>Telecommunications</v>
      </c>
      <c r="S337">
        <v>31334</v>
      </c>
      <c r="T337">
        <v>39</v>
      </c>
      <c r="U337" t="str">
        <v>Male</v>
      </c>
      <c r="V337" t="str">
        <v>India</v>
      </c>
      <c r="W337" t="str">
        <v>India</v>
      </c>
      <c r="X337" t="str">
        <v>India</v>
      </c>
      <c r="Y337">
        <v>15</v>
      </c>
      <c r="Z337" t="str">
        <v>Native</v>
      </c>
      <c r="AA337" t="str">
        <v>31-40</v>
      </c>
      <c r="AB337">
        <v>918130801110</v>
      </c>
      <c r="AC337">
        <v>620798</v>
      </c>
      <c r="AD337" t="str">
        <v>syadav350@my.ggu.edu</v>
      </c>
    </row>
    <row r="338" spans="1:30">
      <c r="A338" t="str">
        <v>shobikap@gmail.com</v>
      </c>
      <c r="B338">
        <v>5865842</v>
      </c>
      <c r="C338" t="str">
        <v>Shobika</v>
      </c>
      <c r="D338" t="str">
        <v>Shivakumar</v>
      </c>
      <c r="E338" t="str">
        <v>C4</v>
      </c>
      <c r="F338">
        <v>7475</v>
      </c>
      <c r="G338" t="str">
        <v>Slot 2: 01:00 PM - 03:30 PM UTC</v>
      </c>
      <c r="H338" t="str">
        <v>Domestic</v>
      </c>
      <c r="I338">
        <v>621020</v>
      </c>
      <c r="J338" t="str">
        <v>Active</v>
      </c>
      <c r="K338">
        <v>919987603302</v>
      </c>
      <c r="L338" t="str">
        <v>doctor-v1-manag-ggu-psv2</v>
      </c>
      <c r="M338" t="str">
        <v>Done</v>
      </c>
      <c r="N338" t="str">
        <v>Commonwealth Bank</v>
      </c>
      <c r="O338" t="str">
        <v>Technology Leader Wealth and Private</v>
      </c>
      <c r="P338" t="str">
        <v>Technology and Engineering (Mid Senior)</v>
      </c>
      <c r="Q338" t="str">
        <v>Banking and Financial Services</v>
      </c>
      <c r="R338" t="str">
        <v>Investment &amp; Finance</v>
      </c>
      <c r="S338">
        <v>29532</v>
      </c>
      <c r="T338">
        <v>44</v>
      </c>
      <c r="U338" t="str">
        <v>Female</v>
      </c>
      <c r="V338" t="str">
        <v>India</v>
      </c>
      <c r="W338" t="str">
        <v>India</v>
      </c>
      <c r="X338" t="str">
        <v>India</v>
      </c>
      <c r="Y338">
        <v>15</v>
      </c>
      <c r="Z338" t="str">
        <v>Native</v>
      </c>
      <c r="AA338" t="str">
        <v>41-50</v>
      </c>
      <c r="AB338">
        <v>919987603302</v>
      </c>
      <c r="AC338">
        <v>621020</v>
      </c>
      <c r="AD338" t="str">
        <v>sshivakumar@my.ggu.edu</v>
      </c>
    </row>
    <row r="339" spans="1:30">
      <c r="A339" t="str">
        <v>avneetkaur06896@gmail.com</v>
      </c>
      <c r="B339">
        <v>5665179</v>
      </c>
      <c r="C339" t="str">
        <v>Avneet</v>
      </c>
      <c r="D339" t="str">
        <v>Kaur Chadha</v>
      </c>
      <c r="E339" t="str">
        <v>C4</v>
      </c>
      <c r="F339">
        <v>7475</v>
      </c>
      <c r="G339" t="str">
        <v>Slot 2: 01:00 PM - 03:30 PM UTC</v>
      </c>
      <c r="H339" t="str">
        <v>Domestic</v>
      </c>
      <c r="I339">
        <v>617654</v>
      </c>
      <c r="J339" t="str">
        <v>Active</v>
      </c>
      <c r="K339" t="str">
        <v/>
      </c>
      <c r="L339" t="str">
        <v>doctor-v3-manag-ggu-psv2</v>
      </c>
      <c r="M339" t="str">
        <v>Done</v>
      </c>
      <c r="N339" t="str">
        <v>Google Operations Center</v>
      </c>
      <c r="O339" t="str">
        <v>Digital Media Specialist</v>
      </c>
      <c r="P339" t="str">
        <v>Management and Leadership (Mid Senior)</v>
      </c>
      <c r="Q339" t="str">
        <v>Marketing and Advertising</v>
      </c>
      <c r="R339" t="str">
        <v>Media And Entertainment</v>
      </c>
      <c r="S339">
        <v>35648</v>
      </c>
      <c r="T339">
        <v>28</v>
      </c>
      <c r="U339" t="str">
        <v>Female</v>
      </c>
      <c r="V339" t="str">
        <v>India</v>
      </c>
      <c r="W339" t="str">
        <v>India</v>
      </c>
      <c r="X339" t="str">
        <v>India</v>
      </c>
      <c r="Y339">
        <v>4</v>
      </c>
      <c r="Z339" t="str">
        <v>Native</v>
      </c>
      <c r="AA339" t="str">
        <v>21-30</v>
      </c>
      <c r="AB339">
        <v>919315288678</v>
      </c>
      <c r="AC339">
        <v>617654</v>
      </c>
      <c r="AD339" t="str">
        <v>akaurchadha@my.ggu.edu</v>
      </c>
    </row>
    <row r="340" spans="1:30">
      <c r="A340" t="str">
        <v>seshan.vivek@gmail.com</v>
      </c>
      <c r="B340">
        <v>138765</v>
      </c>
      <c r="C340" t="str">
        <v>Vivek</v>
      </c>
      <c r="D340" t="str">
        <v>Seshan</v>
      </c>
      <c r="E340" t="str">
        <v>C4</v>
      </c>
      <c r="F340">
        <v>7475</v>
      </c>
      <c r="G340" t="str">
        <v>Slot 2: 01:00 PM - 03:30 PM UTC</v>
      </c>
      <c r="H340" t="str">
        <v>Domestic</v>
      </c>
      <c r="I340">
        <v>620991</v>
      </c>
      <c r="J340" t="str">
        <v>Active</v>
      </c>
      <c r="K340">
        <v>919840578780</v>
      </c>
      <c r="L340" t="str">
        <v>doctor-v1-manag-ggu-psv2</v>
      </c>
      <c r="M340" t="str">
        <v>Done</v>
      </c>
      <c r="N340" t="str">
        <v>RELIANCE INDUSTRIES LIMITED</v>
      </c>
      <c r="O340" t="str">
        <v>Product Development</v>
      </c>
      <c r="P340" t="str">
        <v>Management and Leadership (Mid Senior)</v>
      </c>
      <c r="Q340" t="str">
        <v>Science And Technology</v>
      </c>
      <c r="R340" t="str">
        <v>Science And Technology</v>
      </c>
      <c r="S340">
        <v>31440</v>
      </c>
      <c r="T340">
        <v>39</v>
      </c>
      <c r="U340" t="str">
        <v>Male</v>
      </c>
      <c r="V340" t="str">
        <v>India</v>
      </c>
      <c r="W340" t="str">
        <v>India</v>
      </c>
      <c r="X340" t="str">
        <v>India</v>
      </c>
      <c r="Y340">
        <v>15</v>
      </c>
      <c r="Z340" t="str">
        <v>Native</v>
      </c>
      <c r="AA340" t="str">
        <v>31-40</v>
      </c>
      <c r="AB340">
        <v>919840578780</v>
      </c>
      <c r="AC340">
        <v>620991</v>
      </c>
      <c r="AD340" t="str">
        <v>vseshan@my.ggu.edu</v>
      </c>
    </row>
    <row r="341" spans="1:30" hidden="1">
      <c r="A341" t="str">
        <v>saivjai.josyula@gmail.com</v>
      </c>
      <c r="B341">
        <v>5689292</v>
      </c>
      <c r="C341" t="str">
        <v>Sai Vijay Krishna</v>
      </c>
      <c r="D341" t="str">
        <v>Josyula</v>
      </c>
      <c r="E341" t="str">
        <v>C4</v>
      </c>
      <c r="F341">
        <v>7475</v>
      </c>
      <c r="G341" t="str">
        <v>Slot 2: 01:00 PM - 03:30 PM UTC</v>
      </c>
      <c r="H341" t="str">
        <v>International</v>
      </c>
      <c r="I341">
        <v>618914</v>
      </c>
      <c r="J341" t="str">
        <v>In Process of Deferral</v>
      </c>
      <c r="K341">
        <v>966564507037</v>
      </c>
      <c r="L341" t="str">
        <v>doctor-v4-manag-upgra-psv2</v>
      </c>
      <c r="M341">
        <v>0</v>
      </c>
      <c r="N341" t="str">
        <v>Alrajhi Bank, Riyadh</v>
      </c>
      <c r="O341" t="str">
        <v>Senior Project Manager</v>
      </c>
      <c r="P341" t="str">
        <v>Management and Leadership (Mid Senior)</v>
      </c>
      <c r="Q341" t="str">
        <v>Banking and Financial Services</v>
      </c>
      <c r="R341" t="str">
        <v>Investment &amp; Finance</v>
      </c>
      <c r="S341">
        <v>30194</v>
      </c>
      <c r="T341">
        <v>42</v>
      </c>
      <c r="U341" t="str">
        <v>Male</v>
      </c>
      <c r="V341" t="str">
        <v>India</v>
      </c>
      <c r="W341" t="str">
        <v>Saudi Arabia</v>
      </c>
      <c r="X341" t="str">
        <v>Middle East</v>
      </c>
      <c r="Y341">
        <v>18</v>
      </c>
      <c r="Z341" t="str">
        <v>Migrant</v>
      </c>
      <c r="AA341" t="str">
        <v>41-50</v>
      </c>
      <c r="AB341">
        <v>966564507037</v>
      </c>
      <c r="AC341">
        <v>618914</v>
      </c>
      <c r="AD341" t="str">
        <v>sjosyula@my.ggu.edu</v>
      </c>
    </row>
    <row r="342" spans="1:30" hidden="1">
      <c r="A342" t="str">
        <v>balajee.naidu@scoopro.com</v>
      </c>
      <c r="B342">
        <v>644021</v>
      </c>
      <c r="C342" t="str">
        <v>Balajee</v>
      </c>
      <c r="D342" t="str">
        <v>Naidu</v>
      </c>
      <c r="E342" t="str">
        <v>C4</v>
      </c>
      <c r="F342">
        <v>7475</v>
      </c>
      <c r="G342" t="str">
        <v>Slot 2: 01:00 PM - 03:30 PM UTC</v>
      </c>
      <c r="H342" t="str">
        <v>Domestic</v>
      </c>
      <c r="I342">
        <v>620779</v>
      </c>
      <c r="J342" t="str">
        <v>Deferred Out</v>
      </c>
      <c r="K342" t="str">
        <v/>
      </c>
      <c r="L342" t="str">
        <v>doctor-v1-manag-ggu-psv2</v>
      </c>
      <c r="M342" t="str">
        <v>Deferred to C5</v>
      </c>
      <c r="N342" t="str">
        <v>Scoopro Private Limited</v>
      </c>
      <c r="O342" t="str">
        <v>Founder &amp; CEO</v>
      </c>
      <c r="P342" t="str">
        <v>Executive Leadership</v>
      </c>
      <c r="Q342" t="str">
        <v>Media And Entertainment</v>
      </c>
      <c r="R342" t="str">
        <v>Media And Entertainment</v>
      </c>
      <c r="S342">
        <v>27454</v>
      </c>
      <c r="T342">
        <v>50</v>
      </c>
      <c r="U342" t="str">
        <v>Male</v>
      </c>
      <c r="V342" t="str">
        <v>India</v>
      </c>
      <c r="W342" t="str">
        <v>India</v>
      </c>
      <c r="X342" t="str">
        <v>India</v>
      </c>
      <c r="Y342">
        <v>15</v>
      </c>
      <c r="Z342" t="str">
        <v>Native</v>
      </c>
      <c r="AA342" t="str">
        <v>41-50</v>
      </c>
      <c r="AB342">
        <v>919940283310</v>
      </c>
      <c r="AC342">
        <v>620779</v>
      </c>
      <c r="AD342" t="str">
        <v>bnaidu@my.ggu.edu</v>
      </c>
    </row>
    <row r="343" spans="1:30" hidden="1">
      <c r="A343" t="str">
        <v>shrikantgovil@gmail.com</v>
      </c>
      <c r="B343">
        <v>5699683</v>
      </c>
      <c r="C343" t="str">
        <v>Shrikant</v>
      </c>
      <c r="D343" t="str">
        <v>Govil</v>
      </c>
      <c r="E343" t="str">
        <v>C4</v>
      </c>
      <c r="F343">
        <v>7475</v>
      </c>
      <c r="G343" t="str">
        <v>Slot 2: 01:00 PM - 03:30 PM UTC</v>
      </c>
      <c r="H343" t="str">
        <v>Domestic</v>
      </c>
      <c r="I343">
        <v>620989</v>
      </c>
      <c r="J343" t="str">
        <v>Deferred Out</v>
      </c>
      <c r="K343">
        <v>919821767370</v>
      </c>
      <c r="L343" t="str">
        <v>doctor-v1-manag-ggu-psv2</v>
      </c>
      <c r="M343" t="str">
        <v>Deferred to C6</v>
      </c>
      <c r="N343" t="str">
        <v>Mindgate Solutions Pvt. Ltd</v>
      </c>
      <c r="O343" t="str">
        <v>Vice President</v>
      </c>
      <c r="P343" t="str">
        <v>Executive Leadership</v>
      </c>
      <c r="Q343" t="str">
        <v>Banking and Financial Services</v>
      </c>
      <c r="R343" t="str">
        <v>Investment &amp; Finance</v>
      </c>
      <c r="S343">
        <v>27290</v>
      </c>
      <c r="T343">
        <v>50</v>
      </c>
      <c r="U343" t="str">
        <v>Male</v>
      </c>
      <c r="V343" t="str">
        <v>India</v>
      </c>
      <c r="W343" t="str">
        <v>India</v>
      </c>
      <c r="X343" t="str">
        <v>India</v>
      </c>
      <c r="Y343">
        <v>15</v>
      </c>
      <c r="Z343" t="str">
        <v>Native</v>
      </c>
      <c r="AA343" t="str">
        <v>41-50</v>
      </c>
      <c r="AB343">
        <v>919821767370</v>
      </c>
      <c r="AC343">
        <v>620989</v>
      </c>
      <c r="AD343" t="str">
        <v>sgovil@my.ggu.edu</v>
      </c>
    </row>
    <row r="344" spans="1:30" hidden="1">
      <c r="A344" t="str">
        <v>danielhocw@gmail.com</v>
      </c>
      <c r="B344">
        <v>5905330</v>
      </c>
      <c r="C344" t="str">
        <v>Daniel</v>
      </c>
      <c r="D344" t="str">
        <v>Ho</v>
      </c>
      <c r="E344" t="str">
        <v>C4</v>
      </c>
      <c r="F344">
        <v>7475</v>
      </c>
      <c r="G344" t="str">
        <v>Slot 2: 01:00 PM - 03:30 PM UTC</v>
      </c>
      <c r="H344" t="str">
        <v>International</v>
      </c>
      <c r="I344">
        <v>620782</v>
      </c>
      <c r="J344" t="str">
        <v>Dropout</v>
      </c>
      <c r="K344">
        <v>6598523430</v>
      </c>
      <c r="L344" t="str">
        <v>doctor-v4-manag-upgra-psv2</v>
      </c>
      <c r="M344" t="str">
        <v>Done</v>
      </c>
      <c r="N344" t="str">
        <v>Strategic Creative Consulting Pte Ltd</v>
      </c>
      <c r="O344" t="str">
        <v>Founder And Ceo</v>
      </c>
      <c r="P344" t="str">
        <v>Executive Leadership</v>
      </c>
      <c r="Q344" t="str">
        <v>Management Consulting</v>
      </c>
      <c r="R344" t="str">
        <v>Training and Consulting</v>
      </c>
      <c r="S344">
        <v>24747</v>
      </c>
      <c r="T344">
        <v>57</v>
      </c>
      <c r="U344" t="str">
        <v>Male</v>
      </c>
      <c r="V344" t="str">
        <v>Singapore</v>
      </c>
      <c r="W344" t="str">
        <v>Singapore</v>
      </c>
      <c r="X344" t="str">
        <v>Singapore</v>
      </c>
      <c r="Y344">
        <v>34</v>
      </c>
      <c r="Z344" t="str">
        <v>Native</v>
      </c>
      <c r="AA344" t="str">
        <v>50+</v>
      </c>
      <c r="AB344">
        <v>6598523430</v>
      </c>
      <c r="AC344">
        <v>620782</v>
      </c>
      <c r="AD344" t="str">
        <v>dho@my.ggu.edu</v>
      </c>
    </row>
    <row r="345" spans="1:30" hidden="1">
      <c r="A345" t="str">
        <v>ahmed.alzaiter@cniw.com</v>
      </c>
      <c r="B345">
        <v>5837126</v>
      </c>
      <c r="C345" t="str">
        <v>Ahmed</v>
      </c>
      <c r="D345" t="str">
        <v>Al Zaiter</v>
      </c>
      <c r="E345" t="str">
        <v>C4</v>
      </c>
      <c r="F345">
        <v>7475</v>
      </c>
      <c r="G345" t="str">
        <v>Slot 2: 01:00 PM - 03:30 PM UTC</v>
      </c>
      <c r="H345" t="str">
        <v>International</v>
      </c>
      <c r="I345">
        <v>620960</v>
      </c>
      <c r="J345" t="str">
        <v>Dropout</v>
      </c>
      <c r="K345">
        <v>447957055555</v>
      </c>
      <c r="L345" t="str">
        <v>doctor-v4-manag-upgra-psv2</v>
      </c>
      <c r="M345">
        <v>0</v>
      </c>
      <c r="N345" t="str">
        <v>SGP Capital Holding AG</v>
      </c>
      <c r="O345" t="str">
        <v>Group CEO</v>
      </c>
      <c r="P345" t="str">
        <v>Executive Leadership</v>
      </c>
      <c r="Q345" t="str">
        <v>Financial Audit &amp; Accounting Taxation</v>
      </c>
      <c r="R345" t="str">
        <v>Investment &amp; Finance</v>
      </c>
      <c r="S345">
        <v>23394</v>
      </c>
      <c r="T345">
        <v>61</v>
      </c>
      <c r="U345" t="str">
        <v>Male</v>
      </c>
      <c r="V345" t="str">
        <v>UK</v>
      </c>
      <c r="W345" t="str">
        <v>UK</v>
      </c>
      <c r="X345" t="str">
        <v>Europe &amp; Africa</v>
      </c>
      <c r="Y345">
        <v>39</v>
      </c>
      <c r="Z345" t="str">
        <v>Native</v>
      </c>
      <c r="AA345" t="str">
        <v>50+</v>
      </c>
      <c r="AB345">
        <v>447957055555</v>
      </c>
      <c r="AC345">
        <v>620960</v>
      </c>
      <c r="AD345" t="str">
        <v>aalzaiter@my.ggu.edu</v>
      </c>
    </row>
    <row r="346" spans="1:30" hidden="1">
      <c r="A346" t="str">
        <v>ldzheykob@gmail.com</v>
      </c>
      <c r="B346">
        <v>5002535</v>
      </c>
      <c r="C346" t="str">
        <v>Lisa</v>
      </c>
      <c r="D346" t="str">
        <v>Dzheykob</v>
      </c>
      <c r="E346" t="str">
        <v>C4</v>
      </c>
      <c r="F346">
        <v>7475</v>
      </c>
      <c r="G346" t="str">
        <v>Slot 2: 01:00 PM - 03:30 PM UTC</v>
      </c>
      <c r="H346" t="str">
        <v>International</v>
      </c>
      <c r="I346" t="str">
        <v/>
      </c>
      <c r="J346" t="str">
        <v>Dropout</v>
      </c>
      <c r="K346" t="str">
        <v/>
      </c>
      <c r="L346" t="str">
        <v>doctor-v6-manag-upgra-psv2</v>
      </c>
      <c r="M346">
        <v>0</v>
      </c>
      <c r="N346" t="str">
        <v>Public Investment Fund (PIF)</v>
      </c>
      <c r="O346" t="str">
        <v>Vice President</v>
      </c>
      <c r="P346" t="str">
        <v>Executive Leadership</v>
      </c>
      <c r="Q346" t="str">
        <v>Government Administration</v>
      </c>
      <c r="R346" t="str">
        <v>Others</v>
      </c>
      <c r="S346">
        <v>29204</v>
      </c>
      <c r="T346">
        <v>45</v>
      </c>
      <c r="U346" t="str">
        <v>Female</v>
      </c>
      <c r="V346" t="str">
        <v>United Kingdom</v>
      </c>
      <c r="W346" t="str">
        <v>Saudi Arabia</v>
      </c>
      <c r="X346" t="str">
        <v>Middle East</v>
      </c>
      <c r="Y346">
        <v>10</v>
      </c>
      <c r="Z346" t="str">
        <v>Migrant</v>
      </c>
      <c r="AA346" t="str">
        <v>41-50</v>
      </c>
      <c r="AB346">
        <v>0</v>
      </c>
      <c r="AC346" t="str">
        <v/>
      </c>
      <c r="AD346" t="str">
        <v>ldzheykob@my.ggu.edu</v>
      </c>
    </row>
    <row r="347" spans="1:30" hidden="1">
      <c r="A347" t="str">
        <v>sharad02@gmail.com</v>
      </c>
      <c r="B347">
        <v>5642208</v>
      </c>
      <c r="C347" t="str">
        <v>Sharad</v>
      </c>
      <c r="D347" t="str">
        <v>Kumar</v>
      </c>
      <c r="E347" t="str">
        <v>C4</v>
      </c>
      <c r="F347">
        <v>7475</v>
      </c>
      <c r="G347" t="str">
        <v>Slot 2: 01:00 PM - 03:30 PM UTC</v>
      </c>
      <c r="H347" t="str">
        <v>International</v>
      </c>
      <c r="I347">
        <v>617585</v>
      </c>
      <c r="J347" t="str">
        <v>Dropout</v>
      </c>
      <c r="K347">
        <v>61457449117</v>
      </c>
      <c r="L347" t="str">
        <v>doctor-v6-manag-upgra-psv2</v>
      </c>
      <c r="M347" t="str">
        <v>Done</v>
      </c>
      <c r="N347" t="str">
        <v>HCL Technologies</v>
      </c>
      <c r="O347" t="str">
        <v>Manager, Technology</v>
      </c>
      <c r="P347" t="str">
        <v>Technology and Engineering (Mid Senior)</v>
      </c>
      <c r="Q347" t="str">
        <v>Information Technology and Services</v>
      </c>
      <c r="R347" t="str">
        <v>Information Technology</v>
      </c>
      <c r="S347">
        <v>28888</v>
      </c>
      <c r="T347">
        <v>46</v>
      </c>
      <c r="U347" t="str">
        <v>Male</v>
      </c>
      <c r="V347" t="str">
        <v>Australia</v>
      </c>
      <c r="W347" t="str">
        <v>Australia</v>
      </c>
      <c r="X347" t="str">
        <v>ROA &amp; Pacific</v>
      </c>
      <c r="Y347">
        <v>10</v>
      </c>
      <c r="Z347" t="str">
        <v>Native</v>
      </c>
      <c r="AA347" t="str">
        <v>41-50</v>
      </c>
      <c r="AB347">
        <v>61457449117</v>
      </c>
      <c r="AC347">
        <v>617585</v>
      </c>
      <c r="AD347" t="str">
        <v>skumar272@my.ggu.edu</v>
      </c>
    </row>
    <row r="348" spans="1:30">
      <c r="A348" t="str">
        <v>obadanatouf@gmail.com</v>
      </c>
      <c r="B348">
        <v>6027787</v>
      </c>
      <c r="C348" t="str">
        <v>Obada</v>
      </c>
      <c r="D348" t="str">
        <v>Natouf</v>
      </c>
      <c r="E348" t="str">
        <v>C5</v>
      </c>
      <c r="F348">
        <v>8107</v>
      </c>
      <c r="G348" t="str">
        <v>Slot 1: 02:30 AM - 05:00 AM UTC</v>
      </c>
      <c r="H348" t="str">
        <v>International</v>
      </c>
      <c r="I348" t="str">
        <v/>
      </c>
      <c r="J348" t="str">
        <v>Active</v>
      </c>
      <c r="K348">
        <v>15102075271</v>
      </c>
      <c r="L348" t="str">
        <v>doctor-v4-manag-upgra-psv2</v>
      </c>
      <c r="M348">
        <v>0</v>
      </c>
      <c r="N348">
        <v>0</v>
      </c>
      <c r="O348" t="str">
        <v>Engineer</v>
      </c>
      <c r="P348">
        <v>0</v>
      </c>
      <c r="Q348">
        <v>0</v>
      </c>
      <c r="R348">
        <v>0</v>
      </c>
      <c r="S348" t="str">
        <v/>
      </c>
      <c r="T348">
        <v>0</v>
      </c>
      <c r="U348">
        <v>0</v>
      </c>
      <c r="V348" t="str">
        <v>United States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tr">
        <v/>
      </c>
      <c r="AD348" t="str">
        <v/>
      </c>
    </row>
    <row r="349" spans="1:30" hidden="1">
      <c r="A349" t="str">
        <v>t_prad@yahoo.com.sg</v>
      </c>
      <c r="B349">
        <v>3289913</v>
      </c>
      <c r="C349" t="str">
        <v>Pradeep</v>
      </c>
      <c r="D349" t="str">
        <v>Tiwari</v>
      </c>
      <c r="E349" t="str">
        <v>C5</v>
      </c>
      <c r="F349">
        <v>8107</v>
      </c>
      <c r="G349" t="str">
        <v>Slot 1: 02:30 AM - 05:00 AM UTC</v>
      </c>
      <c r="H349" t="str">
        <v>International</v>
      </c>
      <c r="I349">
        <v>622445</v>
      </c>
      <c r="J349" t="str">
        <v>Refunded</v>
      </c>
      <c r="K349">
        <v>6594505143</v>
      </c>
      <c r="L349" t="str">
        <v>doctor-v4-manag-upgra-psv2</v>
      </c>
      <c r="M349" t="str">
        <v>Refunded learner</v>
      </c>
      <c r="N349">
        <v>0</v>
      </c>
      <c r="O349" t="str">
        <v>Group Financial Controller</v>
      </c>
      <c r="P349">
        <v>0</v>
      </c>
      <c r="Q349">
        <v>0</v>
      </c>
      <c r="R349">
        <v>0</v>
      </c>
      <c r="S349" t="str">
        <v/>
      </c>
      <c r="T349">
        <v>0</v>
      </c>
      <c r="U349">
        <v>0</v>
      </c>
      <c r="V349" t="str">
        <v>Singapore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622445</v>
      </c>
      <c r="AD349" t="str">
        <v>ptiwari302@my.ggu.edu</v>
      </c>
    </row>
    <row r="350" spans="1:30">
      <c r="A350" t="str">
        <v>sircar.soumen@gmail.com</v>
      </c>
      <c r="B350">
        <v>6100552</v>
      </c>
      <c r="C350" t="str">
        <v>Soumen</v>
      </c>
      <c r="D350" t="str">
        <v>Sircar</v>
      </c>
      <c r="E350" t="str">
        <v>C5</v>
      </c>
      <c r="F350">
        <v>8107</v>
      </c>
      <c r="G350" t="str">
        <v>Slot 1: 02:30 AM - 05:00 AM UTC</v>
      </c>
      <c r="H350" t="str">
        <v>International</v>
      </c>
      <c r="I350">
        <v>622391</v>
      </c>
      <c r="J350" t="str">
        <v>Active</v>
      </c>
      <c r="K350">
        <v>6591385949</v>
      </c>
      <c r="L350" t="str">
        <v>doctor-v4-manag-upgra-psv2</v>
      </c>
      <c r="M350">
        <v>0</v>
      </c>
      <c r="N350">
        <v>0</v>
      </c>
      <c r="O350" t="str">
        <v>Deputy CEO</v>
      </c>
      <c r="P350">
        <v>0</v>
      </c>
      <c r="Q350">
        <v>0</v>
      </c>
      <c r="R350">
        <v>0</v>
      </c>
      <c r="S350" t="str">
        <v/>
      </c>
      <c r="T350">
        <v>0</v>
      </c>
      <c r="U350">
        <v>0</v>
      </c>
      <c r="V350" t="str">
        <v>Singapore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622391</v>
      </c>
      <c r="AD350" t="str">
        <v>ssircar@my.ggu.edu</v>
      </c>
    </row>
    <row r="351" spans="1:30">
      <c r="A351" t="str">
        <v>rajak.137@gmail.com</v>
      </c>
      <c r="B351">
        <v>6100944</v>
      </c>
      <c r="C351" t="str">
        <v>Mahammad</v>
      </c>
      <c r="D351" t="str">
        <v>Abdul Rajak</v>
      </c>
      <c r="E351" t="str">
        <v>C5</v>
      </c>
      <c r="F351">
        <v>8107</v>
      </c>
      <c r="G351" t="str">
        <v>Slot 1: 02:30 AM - 05:00 AM UTC</v>
      </c>
      <c r="H351" t="str">
        <v>International</v>
      </c>
      <c r="I351">
        <v>622455</v>
      </c>
      <c r="J351" t="str">
        <v>Active</v>
      </c>
      <c r="K351">
        <v>966501926786</v>
      </c>
      <c r="L351" t="str">
        <v>doctor-v4-manag-upgra-psv2</v>
      </c>
      <c r="M351">
        <v>0</v>
      </c>
      <c r="N351">
        <v>0</v>
      </c>
      <c r="O351" t="str">
        <v>Infrastructure Lead</v>
      </c>
      <c r="P351">
        <v>0</v>
      </c>
      <c r="Q351">
        <v>0</v>
      </c>
      <c r="R351">
        <v>0</v>
      </c>
      <c r="S351" t="str">
        <v/>
      </c>
      <c r="T351">
        <v>0</v>
      </c>
      <c r="U351">
        <v>0</v>
      </c>
      <c r="V351" t="str">
        <v>Saudi Arabia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622455</v>
      </c>
      <c r="AD351" t="str">
        <v>mabdulrajak@my.ggu.edu</v>
      </c>
    </row>
    <row r="352" spans="1:30">
      <c r="A352" t="str">
        <v>walihsiddiqui@hotmail.com</v>
      </c>
      <c r="B352">
        <v>6148808</v>
      </c>
      <c r="C352" t="str">
        <v>Wali</v>
      </c>
      <c r="D352" t="str">
        <v>Siddiqui</v>
      </c>
      <c r="E352" t="str">
        <v>C5</v>
      </c>
      <c r="F352">
        <v>8107</v>
      </c>
      <c r="G352" t="str">
        <v>Slot 1: 02:30 AM - 05:00 AM UTC</v>
      </c>
      <c r="H352" t="str">
        <v>International</v>
      </c>
      <c r="I352">
        <v>622429</v>
      </c>
      <c r="J352" t="str">
        <v>Active</v>
      </c>
      <c r="K352">
        <v>966542665240</v>
      </c>
      <c r="L352" t="str">
        <v>doctor-v4-manag-upgra-psv2</v>
      </c>
      <c r="M352">
        <v>0</v>
      </c>
      <c r="N352">
        <v>0</v>
      </c>
      <c r="O352" t="str">
        <v>Senior Business Advisor</v>
      </c>
      <c r="P352">
        <v>0</v>
      </c>
      <c r="Q352">
        <v>0</v>
      </c>
      <c r="R352">
        <v>0</v>
      </c>
      <c r="S352" t="str">
        <v/>
      </c>
      <c r="T352">
        <v>0</v>
      </c>
      <c r="U352">
        <v>0</v>
      </c>
      <c r="V352" t="str">
        <v>Saudi Arabia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622429</v>
      </c>
      <c r="AD352" t="str">
        <v>wsiddiqui@my.ggu.edu</v>
      </c>
    </row>
    <row r="353" spans="1:30">
      <c r="A353" t="str">
        <v>som.shantanu@gmail.com</v>
      </c>
      <c r="B353">
        <v>6170712</v>
      </c>
      <c r="C353" t="str">
        <v>Shantanu</v>
      </c>
      <c r="D353" t="str">
        <v>Som</v>
      </c>
      <c r="E353" t="str">
        <v>C5</v>
      </c>
      <c r="F353">
        <v>8107</v>
      </c>
      <c r="G353" t="str">
        <v>Slot 1: 02:30 AM - 05:00 AM UTC</v>
      </c>
      <c r="H353" t="str">
        <v>International</v>
      </c>
      <c r="I353">
        <v>622396</v>
      </c>
      <c r="J353" t="str">
        <v>Active</v>
      </c>
      <c r="K353">
        <v>6581214898</v>
      </c>
      <c r="L353" t="str">
        <v>doctor-v4-manag-upgra-psv2</v>
      </c>
      <c r="M353">
        <v>0</v>
      </c>
      <c r="N353">
        <v>0</v>
      </c>
      <c r="O353" t="str">
        <v>Executive Engineering Leader</v>
      </c>
      <c r="P353">
        <v>0</v>
      </c>
      <c r="Q353">
        <v>0</v>
      </c>
      <c r="R353">
        <v>0</v>
      </c>
      <c r="S353" t="str">
        <v/>
      </c>
      <c r="T353">
        <v>0</v>
      </c>
      <c r="U353">
        <v>0</v>
      </c>
      <c r="V353" t="str">
        <v>Singapore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622396</v>
      </c>
      <c r="AD353" t="str">
        <v>ssom@my.ggu.edu</v>
      </c>
    </row>
    <row r="354" spans="1:30">
      <c r="A354" t="str">
        <v>wuxuedan9366@gmail.com</v>
      </c>
      <c r="B354">
        <v>6177493</v>
      </c>
      <c r="C354" t="str">
        <v>Wu</v>
      </c>
      <c r="D354" t="str">
        <v>Xuedan</v>
      </c>
      <c r="E354" t="str">
        <v>C5</v>
      </c>
      <c r="F354">
        <v>8107</v>
      </c>
      <c r="G354" t="str">
        <v>Slot 1: 02:30 AM - 05:00 AM UTC</v>
      </c>
      <c r="H354" t="str">
        <v>International</v>
      </c>
      <c r="I354">
        <v>622401</v>
      </c>
      <c r="J354" t="str">
        <v>Active</v>
      </c>
      <c r="K354">
        <v>85260431926</v>
      </c>
      <c r="L354" t="str">
        <v>doctor-v4-manag-upgra-psv2</v>
      </c>
      <c r="M354">
        <v>0</v>
      </c>
      <c r="N354">
        <v>0</v>
      </c>
      <c r="O354" t="str">
        <v>Master</v>
      </c>
      <c r="P354">
        <v>0</v>
      </c>
      <c r="Q354">
        <v>0</v>
      </c>
      <c r="R354">
        <v>0</v>
      </c>
      <c r="S354" t="str">
        <v/>
      </c>
      <c r="T354">
        <v>0</v>
      </c>
      <c r="U354">
        <v>0</v>
      </c>
      <c r="V354" t="str">
        <v>Hong Kong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622401</v>
      </c>
      <c r="AD354" t="str">
        <v>xuedan@my.ggu.edu</v>
      </c>
    </row>
    <row r="355" spans="1:30">
      <c r="A355" t="str">
        <v>pdsk2000@gmail.com</v>
      </c>
      <c r="B355">
        <v>6178861</v>
      </c>
      <c r="C355" t="str">
        <v>Sai</v>
      </c>
      <c r="D355" t="str">
        <v>Kanya devulapalli</v>
      </c>
      <c r="E355" t="str">
        <v>C5</v>
      </c>
      <c r="F355">
        <v>8107</v>
      </c>
      <c r="G355" t="str">
        <v>Slot 1: 02:30 AM - 05:00 AM UTC</v>
      </c>
      <c r="H355" t="str">
        <v>International</v>
      </c>
      <c r="I355">
        <v>622478</v>
      </c>
      <c r="J355" t="str">
        <v>Active</v>
      </c>
      <c r="K355">
        <v>17734580155</v>
      </c>
      <c r="L355" t="str">
        <v>doctor-v4-manag-upgra-psv2</v>
      </c>
      <c r="M355">
        <v>0</v>
      </c>
      <c r="N355">
        <v>0</v>
      </c>
      <c r="O355" t="str">
        <v>Consultant</v>
      </c>
      <c r="P355">
        <v>0</v>
      </c>
      <c r="Q355">
        <v>0</v>
      </c>
      <c r="R355">
        <v>0</v>
      </c>
      <c r="S355" t="str">
        <v/>
      </c>
      <c r="T355">
        <v>0</v>
      </c>
      <c r="U355">
        <v>0</v>
      </c>
      <c r="V355" t="str">
        <v>United States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622478</v>
      </c>
      <c r="AD355" t="str">
        <v>sdevulapalli@my.ggu.edu</v>
      </c>
    </row>
    <row r="356" spans="1:30">
      <c r="A356" t="str">
        <v>ruchibansal.ggu@gmail.com</v>
      </c>
      <c r="B356">
        <v>5659328</v>
      </c>
      <c r="C356" t="str">
        <v>Ruchi</v>
      </c>
      <c r="D356" t="str">
        <v>Bansal</v>
      </c>
      <c r="E356" t="str">
        <v>C5</v>
      </c>
      <c r="F356">
        <v>8107</v>
      </c>
      <c r="G356" t="str">
        <v>Slot 1: 02:30 AM - 05:00 AM UTC</v>
      </c>
      <c r="H356" t="str">
        <v>Domestic</v>
      </c>
      <c r="I356" t="str">
        <v/>
      </c>
      <c r="J356" t="str">
        <v>Active</v>
      </c>
      <c r="K356">
        <v>915132500411</v>
      </c>
      <c r="L356" t="str">
        <v>doctor-v1-manag-ggu-psv2</v>
      </c>
      <c r="M356">
        <v>0</v>
      </c>
      <c r="N356">
        <v>0</v>
      </c>
      <c r="O356" t="str">
        <v>Senior Consultant</v>
      </c>
      <c r="P356">
        <v>0</v>
      </c>
      <c r="Q356">
        <v>0</v>
      </c>
      <c r="R356">
        <v>0</v>
      </c>
      <c r="S356" t="str">
        <v/>
      </c>
      <c r="T356">
        <v>0</v>
      </c>
      <c r="U356">
        <v>0</v>
      </c>
      <c r="V356" t="str">
        <v>India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tr">
        <v/>
      </c>
      <c r="AD356" t="str">
        <v/>
      </c>
    </row>
    <row r="357" spans="1:30">
      <c r="A357" t="str">
        <v>akarthikh@outlook.com</v>
      </c>
      <c r="B357">
        <v>5895541</v>
      </c>
      <c r="C357" t="str">
        <v>Karthikh</v>
      </c>
      <c r="D357">
        <v>0</v>
      </c>
      <c r="E357" t="str">
        <v>C5</v>
      </c>
      <c r="F357">
        <v>8107</v>
      </c>
      <c r="G357" t="str">
        <v>Slot 1: 02:30 AM - 05:00 AM UTC</v>
      </c>
      <c r="H357" t="str">
        <v>Domestic</v>
      </c>
      <c r="I357">
        <v>622389</v>
      </c>
      <c r="J357" t="str">
        <v>Active</v>
      </c>
      <c r="K357">
        <v>919790772508</v>
      </c>
      <c r="L357" t="str">
        <v>doctor-v1-manag-ggu-psv2</v>
      </c>
      <c r="M357">
        <v>0</v>
      </c>
      <c r="N357">
        <v>0</v>
      </c>
      <c r="O357" t="str">
        <v>Partner - Business Development</v>
      </c>
      <c r="P357">
        <v>0</v>
      </c>
      <c r="Q357">
        <v>0</v>
      </c>
      <c r="R357">
        <v>0</v>
      </c>
      <c r="S357" t="str">
        <v/>
      </c>
      <c r="T357">
        <v>0</v>
      </c>
      <c r="U357">
        <v>0</v>
      </c>
      <c r="V357" t="str">
        <v>India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622389</v>
      </c>
      <c r="AD357" t="str">
        <v>ka@my.ggu.edu</v>
      </c>
    </row>
    <row r="358" spans="1:30">
      <c r="A358" t="str">
        <v>manjun.hp@gmail.com</v>
      </c>
      <c r="B358">
        <v>2339396</v>
      </c>
      <c r="C358" t="str">
        <v>Manjunath</v>
      </c>
      <c r="D358" t="str">
        <v>H P</v>
      </c>
      <c r="E358" t="str">
        <v>C5</v>
      </c>
      <c r="F358">
        <v>8107</v>
      </c>
      <c r="G358" t="str">
        <v>Slot 1: 02:30 AM - 05:00 AM UTC</v>
      </c>
      <c r="H358" t="str">
        <v>Domestic</v>
      </c>
      <c r="I358">
        <v>617663</v>
      </c>
      <c r="J358" t="str">
        <v>Active</v>
      </c>
      <c r="K358">
        <v>919743117430</v>
      </c>
      <c r="L358" t="str">
        <v>doctor-v3-manag-ggu-psv2</v>
      </c>
      <c r="M358">
        <v>0</v>
      </c>
      <c r="N358">
        <v>0</v>
      </c>
      <c r="O358" t="str">
        <v>Senior Manager</v>
      </c>
      <c r="P358">
        <v>0</v>
      </c>
      <c r="Q358">
        <v>0</v>
      </c>
      <c r="R358">
        <v>0</v>
      </c>
      <c r="S358" t="str">
        <v/>
      </c>
      <c r="T358">
        <v>0</v>
      </c>
      <c r="U358">
        <v>0</v>
      </c>
      <c r="V358" t="str">
        <v>India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617663</v>
      </c>
      <c r="AD358" t="str">
        <v>mhp@my.ggu.edu</v>
      </c>
    </row>
    <row r="359" spans="1:30">
      <c r="A359" t="str">
        <v>mymail.partha@gmail.com</v>
      </c>
      <c r="B359">
        <v>5918235</v>
      </c>
      <c r="C359" t="str">
        <v>Partha</v>
      </c>
      <c r="D359" t="str">
        <v>Dutta</v>
      </c>
      <c r="E359" t="str">
        <v>C5</v>
      </c>
      <c r="F359">
        <v>8107</v>
      </c>
      <c r="G359" t="str">
        <v>Slot 1: 02:30 AM - 05:00 AM UTC</v>
      </c>
      <c r="H359" t="str">
        <v>Domestic</v>
      </c>
      <c r="I359">
        <v>622404</v>
      </c>
      <c r="J359" t="str">
        <v>Active</v>
      </c>
      <c r="K359">
        <v>919966570798</v>
      </c>
      <c r="L359" t="str">
        <v>doctor-v1-manag-ggu-psv2</v>
      </c>
      <c r="M359">
        <v>0</v>
      </c>
      <c r="N359">
        <v>0</v>
      </c>
      <c r="O359" t="str">
        <v>Principal Software Engineer</v>
      </c>
      <c r="P359">
        <v>0</v>
      </c>
      <c r="Q359">
        <v>0</v>
      </c>
      <c r="R359">
        <v>0</v>
      </c>
      <c r="S359" t="str">
        <v/>
      </c>
      <c r="T359">
        <v>0</v>
      </c>
      <c r="U359">
        <v>0</v>
      </c>
      <c r="V359" t="str">
        <v>India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622404</v>
      </c>
      <c r="AD359" t="str">
        <v>pdutta167@my.ggu.edu</v>
      </c>
    </row>
    <row r="360" spans="1:30">
      <c r="A360" t="str">
        <v>askgopi@hotmail.com</v>
      </c>
      <c r="B360">
        <v>4771830</v>
      </c>
      <c r="C360" t="str">
        <v>Jayagopi</v>
      </c>
      <c r="D360" t="str">
        <v>Andhoor</v>
      </c>
      <c r="E360" t="str">
        <v>C5</v>
      </c>
      <c r="F360">
        <v>8107</v>
      </c>
      <c r="G360" t="str">
        <v>Slot 1: 02:30 AM - 05:00 AM UTC</v>
      </c>
      <c r="H360" t="str">
        <v>Domestic</v>
      </c>
      <c r="I360">
        <v>622405</v>
      </c>
      <c r="J360" t="str">
        <v>Active</v>
      </c>
      <c r="K360">
        <v>919840727436</v>
      </c>
      <c r="L360" t="str">
        <v>doctor-v1-manag-ggu-psv2</v>
      </c>
      <c r="M360">
        <v>0</v>
      </c>
      <c r="N360">
        <v>0</v>
      </c>
      <c r="O360" t="str">
        <v>SVP</v>
      </c>
      <c r="P360">
        <v>0</v>
      </c>
      <c r="Q360">
        <v>0</v>
      </c>
      <c r="R360">
        <v>0</v>
      </c>
      <c r="S360" t="str">
        <v/>
      </c>
      <c r="T360">
        <v>0</v>
      </c>
      <c r="U360">
        <v>0</v>
      </c>
      <c r="V360" t="str">
        <v>India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622405</v>
      </c>
      <c r="AD360" t="str">
        <v>jandhoor@my.ggu.edu</v>
      </c>
    </row>
    <row r="361" spans="1:30" hidden="1">
      <c r="A361" t="str">
        <v>vignesh.murugiah@hotmail.com</v>
      </c>
      <c r="B361">
        <v>5653748</v>
      </c>
      <c r="C361" t="str">
        <v>Vignesh</v>
      </c>
      <c r="D361" t="str">
        <v>Veerasamy</v>
      </c>
      <c r="E361" t="str">
        <v>C5</v>
      </c>
      <c r="F361">
        <v>8107</v>
      </c>
      <c r="G361" t="str">
        <v>Slot 1: 02:30 AM - 05:00 AM UTC</v>
      </c>
      <c r="H361" t="str">
        <v>Domestic</v>
      </c>
      <c r="I361">
        <v>617203</v>
      </c>
      <c r="J361" t="str">
        <v>Active (Prospective Deferral)</v>
      </c>
      <c r="K361">
        <v>919003679996</v>
      </c>
      <c r="L361" t="str">
        <v>doctor-v2-manag-ggu-psv2</v>
      </c>
      <c r="M361">
        <v>0</v>
      </c>
      <c r="N361">
        <v>0</v>
      </c>
      <c r="O361" t="str">
        <v>Executive Director</v>
      </c>
      <c r="P361">
        <v>0</v>
      </c>
      <c r="Q361">
        <v>0</v>
      </c>
      <c r="R361">
        <v>0</v>
      </c>
      <c r="S361" t="str">
        <v/>
      </c>
      <c r="T361">
        <v>0</v>
      </c>
      <c r="U361">
        <v>0</v>
      </c>
      <c r="V361" t="str">
        <v>India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617203</v>
      </c>
      <c r="AD361" t="str">
        <v>vmurugiah@my.ggu.edu</v>
      </c>
    </row>
    <row r="362" spans="1:30" hidden="1">
      <c r="A362" t="str">
        <v>akshaysreevatsa2007@gmail.com</v>
      </c>
      <c r="B362">
        <v>6019819</v>
      </c>
      <c r="C362" t="str">
        <v>Akshay</v>
      </c>
      <c r="D362" t="str">
        <v>Sreevatsa</v>
      </c>
      <c r="E362" t="str">
        <v>C5</v>
      </c>
      <c r="F362">
        <v>8107</v>
      </c>
      <c r="G362" t="str">
        <v>Slot 1: 02:30 AM - 05:00 AM UTC</v>
      </c>
      <c r="H362" t="str">
        <v>Domestic</v>
      </c>
      <c r="I362">
        <v>622423</v>
      </c>
      <c r="J362" t="str">
        <v>Dropout</v>
      </c>
      <c r="K362">
        <v>919886001401</v>
      </c>
      <c r="L362" t="str">
        <v>doctor-v1-manag-ggu-psv2</v>
      </c>
      <c r="M362">
        <v>0</v>
      </c>
      <c r="N362">
        <v>0</v>
      </c>
      <c r="O362" t="str">
        <v>Independent Legal Consultant, Online Content Creator and Educator</v>
      </c>
      <c r="P362">
        <v>0</v>
      </c>
      <c r="Q362">
        <v>0</v>
      </c>
      <c r="R362">
        <v>0</v>
      </c>
      <c r="S362" t="str">
        <v/>
      </c>
      <c r="T362">
        <v>0</v>
      </c>
      <c r="U362">
        <v>0</v>
      </c>
      <c r="V362" t="str">
        <v>India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622423</v>
      </c>
      <c r="AD362" t="str">
        <v>asreevatsa@my.ggu.edu</v>
      </c>
    </row>
    <row r="363" spans="1:30">
      <c r="A363" t="str">
        <v>tajanwar@softway.com</v>
      </c>
      <c r="B363">
        <v>6035858</v>
      </c>
      <c r="C363" t="str">
        <v>Tajuddin</v>
      </c>
      <c r="D363" t="str">
        <v>Anwar</v>
      </c>
      <c r="E363" t="str">
        <v>C5</v>
      </c>
      <c r="F363">
        <v>8107</v>
      </c>
      <c r="G363" t="str">
        <v>Slot 1: 02:30 AM - 05:00 AM UTC</v>
      </c>
      <c r="H363" t="str">
        <v>Domestic</v>
      </c>
      <c r="I363">
        <v>622408</v>
      </c>
      <c r="J363" t="str">
        <v>Active</v>
      </c>
      <c r="K363">
        <v>919980211042</v>
      </c>
      <c r="L363" t="str">
        <v>doctor-v1-manag-ggu-psv2</v>
      </c>
      <c r="M363">
        <v>0</v>
      </c>
      <c r="N363">
        <v>0</v>
      </c>
      <c r="O363" t="str">
        <v>Managing Director</v>
      </c>
      <c r="P363">
        <v>0</v>
      </c>
      <c r="Q363">
        <v>0</v>
      </c>
      <c r="R363">
        <v>0</v>
      </c>
      <c r="S363" t="str">
        <v/>
      </c>
      <c r="T363">
        <v>0</v>
      </c>
      <c r="U363">
        <v>0</v>
      </c>
      <c r="V363" t="str">
        <v>India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622408</v>
      </c>
      <c r="AD363" t="str">
        <v>tanwar@my.ggu.edu</v>
      </c>
    </row>
    <row r="364" spans="1:30">
      <c r="A364" t="str">
        <v>asingh.iitr@gmail.com</v>
      </c>
      <c r="B364">
        <v>5605616</v>
      </c>
      <c r="C364" t="str">
        <v>Arun</v>
      </c>
      <c r="D364" t="str">
        <v>Kumar singh</v>
      </c>
      <c r="E364" t="str">
        <v>C5</v>
      </c>
      <c r="F364">
        <v>8107</v>
      </c>
      <c r="G364" t="str">
        <v>Slot 1: 02:30 AM - 05:00 AM UTC</v>
      </c>
      <c r="H364" t="str">
        <v>Domestic</v>
      </c>
      <c r="I364">
        <v>622427</v>
      </c>
      <c r="J364" t="str">
        <v>Active</v>
      </c>
      <c r="K364">
        <v>917838324964</v>
      </c>
      <c r="L364" t="str">
        <v>doctor-v1-manag-ggu-psv2</v>
      </c>
      <c r="M364">
        <v>0</v>
      </c>
      <c r="N364">
        <v>0</v>
      </c>
      <c r="O364" t="str">
        <v>Senior Software Engineering Manager</v>
      </c>
      <c r="P364">
        <v>0</v>
      </c>
      <c r="Q364">
        <v>0</v>
      </c>
      <c r="R364">
        <v>0</v>
      </c>
      <c r="S364" t="str">
        <v/>
      </c>
      <c r="T364">
        <v>0</v>
      </c>
      <c r="U364">
        <v>0</v>
      </c>
      <c r="V364" t="str">
        <v>India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622427</v>
      </c>
      <c r="AD364" t="str">
        <v>asingh725@my.ggu.edu</v>
      </c>
    </row>
    <row r="365" spans="1:30">
      <c r="A365" t="str">
        <v>anish@paralapsecapital.com</v>
      </c>
      <c r="B365">
        <v>6046223</v>
      </c>
      <c r="C365" t="str">
        <v>Anish</v>
      </c>
      <c r="D365" t="str">
        <v>Neunaha</v>
      </c>
      <c r="E365" t="str">
        <v>C5</v>
      </c>
      <c r="F365">
        <v>8107</v>
      </c>
      <c r="G365" t="str">
        <v>Slot 1: 02:30 AM - 05:00 AM UTC</v>
      </c>
      <c r="H365" t="str">
        <v>Domestic</v>
      </c>
      <c r="I365">
        <v>622406</v>
      </c>
      <c r="J365" t="str">
        <v>Active</v>
      </c>
      <c r="K365">
        <v>918465949563</v>
      </c>
      <c r="L365" t="str">
        <v>doctor-v1-manag-ggu-psv2</v>
      </c>
      <c r="M365">
        <v>0</v>
      </c>
      <c r="N365">
        <v>0</v>
      </c>
      <c r="O365" t="str">
        <v>Managing Partner</v>
      </c>
      <c r="P365">
        <v>0</v>
      </c>
      <c r="Q365">
        <v>0</v>
      </c>
      <c r="R365">
        <v>0</v>
      </c>
      <c r="S365" t="str">
        <v/>
      </c>
      <c r="T365">
        <v>0</v>
      </c>
      <c r="U365">
        <v>0</v>
      </c>
      <c r="V365" t="str">
        <v>India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622406</v>
      </c>
      <c r="AD365" t="str">
        <v>aneunaha@my.ggu.edu</v>
      </c>
    </row>
    <row r="366" spans="1:30">
      <c r="A366" t="str">
        <v>rahul.bambi@gmail.com</v>
      </c>
      <c r="B366">
        <v>5217592</v>
      </c>
      <c r="C366" t="str">
        <v>Rahul</v>
      </c>
      <c r="D366" t="str">
        <v>Bambi</v>
      </c>
      <c r="E366" t="str">
        <v>C5</v>
      </c>
      <c r="F366">
        <v>8107</v>
      </c>
      <c r="G366" t="str">
        <v>Slot 1: 02:30 AM - 05:00 AM UTC</v>
      </c>
      <c r="H366" t="str">
        <v>Domestic</v>
      </c>
      <c r="I366">
        <v>622447</v>
      </c>
      <c r="J366" t="str">
        <v>Active</v>
      </c>
      <c r="K366">
        <v>9999539144</v>
      </c>
      <c r="L366" t="str">
        <v>doctor-v1-manag-ggu-psv2</v>
      </c>
      <c r="M366">
        <v>0</v>
      </c>
      <c r="N366">
        <v>0</v>
      </c>
      <c r="O366" t="str">
        <v>Enterprise Director</v>
      </c>
      <c r="P366">
        <v>0</v>
      </c>
      <c r="Q366">
        <v>0</v>
      </c>
      <c r="R366">
        <v>0</v>
      </c>
      <c r="S366" t="str">
        <v/>
      </c>
      <c r="T366">
        <v>0</v>
      </c>
      <c r="U366">
        <v>0</v>
      </c>
      <c r="V366" t="str">
        <v>India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622447</v>
      </c>
      <c r="AD366" t="str">
        <v>rbambi@my.ggu.edu</v>
      </c>
    </row>
    <row r="367" spans="1:30">
      <c r="A367" t="str">
        <v>rmadan47@gmail.com</v>
      </c>
      <c r="B367">
        <v>6054432</v>
      </c>
      <c r="C367" t="str">
        <v>Madan</v>
      </c>
      <c r="D367" t="str">
        <v>Gollapudi</v>
      </c>
      <c r="E367" t="str">
        <v>C5</v>
      </c>
      <c r="F367">
        <v>8107</v>
      </c>
      <c r="G367" t="str">
        <v>Slot 1: 02:30 AM - 05:00 AM UTC</v>
      </c>
      <c r="H367" t="str">
        <v>Domestic</v>
      </c>
      <c r="I367">
        <v>622440</v>
      </c>
      <c r="J367" t="str">
        <v>Active</v>
      </c>
      <c r="K367">
        <v>918763817140</v>
      </c>
      <c r="L367" t="str">
        <v>doctor-v1-manag-ggu-psv2</v>
      </c>
      <c r="M367">
        <v>0</v>
      </c>
      <c r="N367">
        <v>0</v>
      </c>
      <c r="O367" t="str">
        <v>Senior Solutions Architect</v>
      </c>
      <c r="P367">
        <v>0</v>
      </c>
      <c r="Q367">
        <v>0</v>
      </c>
      <c r="R367">
        <v>0</v>
      </c>
      <c r="S367" t="str">
        <v/>
      </c>
      <c r="T367">
        <v>0</v>
      </c>
      <c r="U367">
        <v>0</v>
      </c>
      <c r="V367" t="str">
        <v>INDIA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622440</v>
      </c>
      <c r="AD367" t="str">
        <v>mgollapudi@my.ggu.edu</v>
      </c>
    </row>
    <row r="368" spans="1:30">
      <c r="A368" t="str">
        <v>arockiarajarockiam@gmail.com</v>
      </c>
      <c r="B368">
        <v>6065775</v>
      </c>
      <c r="C368" t="str">
        <v>Arockiaraj</v>
      </c>
      <c r="D368" t="str">
        <v>Arockiam</v>
      </c>
      <c r="E368" t="str">
        <v>C5</v>
      </c>
      <c r="F368">
        <v>8107</v>
      </c>
      <c r="G368" t="str">
        <v>Slot 1: 02:30 AM - 05:00 AM UTC</v>
      </c>
      <c r="H368" t="str">
        <v>Domestic</v>
      </c>
      <c r="I368">
        <v>622421</v>
      </c>
      <c r="J368" t="str">
        <v>Active</v>
      </c>
      <c r="K368">
        <v>919790576175</v>
      </c>
      <c r="L368" t="str">
        <v>doctor-v1-manag-ggu-psv2</v>
      </c>
      <c r="M368">
        <v>0</v>
      </c>
      <c r="N368">
        <v>0</v>
      </c>
      <c r="O368" t="str">
        <v>Thndr</v>
      </c>
      <c r="P368">
        <v>0</v>
      </c>
      <c r="Q368">
        <v>0</v>
      </c>
      <c r="R368">
        <v>0</v>
      </c>
      <c r="S368" t="str">
        <v/>
      </c>
      <c r="T368">
        <v>0</v>
      </c>
      <c r="U368">
        <v>0</v>
      </c>
      <c r="V368" t="str">
        <v>India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622421</v>
      </c>
      <c r="AD368" t="str">
        <v>aarockiam@my.ggu.edu</v>
      </c>
    </row>
    <row r="369" spans="1:30">
      <c r="A369" t="str">
        <v>rosejeni25@gmail.com</v>
      </c>
      <c r="B369">
        <v>6066669</v>
      </c>
      <c r="C369" t="str">
        <v>Rejini</v>
      </c>
      <c r="D369" t="str">
        <v>Simpson</v>
      </c>
      <c r="E369" t="str">
        <v>C5</v>
      </c>
      <c r="F369">
        <v>8107</v>
      </c>
      <c r="G369" t="str">
        <v>Slot 1: 02:30 AM - 05:00 AM UTC</v>
      </c>
      <c r="H369" t="str">
        <v>Domestic</v>
      </c>
      <c r="I369">
        <v>622415</v>
      </c>
      <c r="J369" t="str">
        <v>Active</v>
      </c>
      <c r="K369">
        <v>919003240690</v>
      </c>
      <c r="L369" t="str">
        <v>doctor-v1-manag-ggu-psv2</v>
      </c>
      <c r="M369">
        <v>0</v>
      </c>
      <c r="N369">
        <v>0</v>
      </c>
      <c r="O369" t="str">
        <v>Programme Director</v>
      </c>
      <c r="P369">
        <v>0</v>
      </c>
      <c r="Q369">
        <v>0</v>
      </c>
      <c r="R369">
        <v>0</v>
      </c>
      <c r="S369" t="str">
        <v/>
      </c>
      <c r="T369">
        <v>0</v>
      </c>
      <c r="U369">
        <v>0</v>
      </c>
      <c r="V369" t="str">
        <v>India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622415</v>
      </c>
      <c r="AD369" t="str">
        <v>rsimpson@my.ggu.edu</v>
      </c>
    </row>
    <row r="370" spans="1:30">
      <c r="A370" t="str">
        <v>kirankpeddi@gmail.com</v>
      </c>
      <c r="B370">
        <v>6072582</v>
      </c>
      <c r="C370" t="str">
        <v>Kiran</v>
      </c>
      <c r="D370" t="str">
        <v>Peddi</v>
      </c>
      <c r="E370" t="str">
        <v>C5</v>
      </c>
      <c r="F370">
        <v>8107</v>
      </c>
      <c r="G370" t="str">
        <v>Slot 1: 02:30 AM - 05:00 AM UTC</v>
      </c>
      <c r="H370" t="str">
        <v>Domestic</v>
      </c>
      <c r="I370">
        <v>622414</v>
      </c>
      <c r="J370" t="str">
        <v>Active</v>
      </c>
      <c r="K370">
        <v>917730066888</v>
      </c>
      <c r="L370" t="str">
        <v>doctor-v1-manag-ggu-psv2</v>
      </c>
      <c r="M370">
        <v>0</v>
      </c>
      <c r="N370">
        <v>0</v>
      </c>
      <c r="O370" t="str">
        <v>Consultant Gastroenterologist</v>
      </c>
      <c r="P370">
        <v>0</v>
      </c>
      <c r="Q370">
        <v>0</v>
      </c>
      <c r="R370">
        <v>0</v>
      </c>
      <c r="S370" t="str">
        <v/>
      </c>
      <c r="T370">
        <v>0</v>
      </c>
      <c r="U370">
        <v>0</v>
      </c>
      <c r="V370" t="str">
        <v>India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622414</v>
      </c>
      <c r="AD370" t="str">
        <v>kpeddi@my.ggu.edu</v>
      </c>
    </row>
    <row r="371" spans="1:30">
      <c r="A371" t="str">
        <v>samina@tekmindz.com</v>
      </c>
      <c r="B371">
        <v>6074775</v>
      </c>
      <c r="C371" t="str">
        <v>Samina</v>
      </c>
      <c r="D371" t="str">
        <v>Kanchwala</v>
      </c>
      <c r="E371" t="str">
        <v>C5</v>
      </c>
      <c r="F371">
        <v>8107</v>
      </c>
      <c r="G371" t="str">
        <v>Slot 1: 02:30 AM - 05:00 AM UTC</v>
      </c>
      <c r="H371" t="str">
        <v>Domestic</v>
      </c>
      <c r="I371">
        <v>622418</v>
      </c>
      <c r="J371" t="str">
        <v>Active</v>
      </c>
      <c r="K371">
        <v>919810267788</v>
      </c>
      <c r="L371" t="str">
        <v>doctor-v1-manag-ggu-psv2</v>
      </c>
      <c r="M371">
        <v>0</v>
      </c>
      <c r="N371">
        <v>0</v>
      </c>
      <c r="O371" t="str">
        <v>CEO</v>
      </c>
      <c r="P371">
        <v>0</v>
      </c>
      <c r="Q371">
        <v>0</v>
      </c>
      <c r="R371">
        <v>0</v>
      </c>
      <c r="S371" t="str">
        <v/>
      </c>
      <c r="T371">
        <v>0</v>
      </c>
      <c r="U371">
        <v>0</v>
      </c>
      <c r="V371" t="str">
        <v>INDIA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622418</v>
      </c>
      <c r="AD371" t="str">
        <v>skanchwala@my.ggu.edu</v>
      </c>
    </row>
    <row r="372" spans="1:30">
      <c r="A372" t="str">
        <v>shanker.varandani@gmail.com</v>
      </c>
      <c r="B372">
        <v>3905986</v>
      </c>
      <c r="C372" t="str">
        <v>Shanker</v>
      </c>
      <c r="D372" t="str">
        <v>Varandani</v>
      </c>
      <c r="E372" t="str">
        <v>C5</v>
      </c>
      <c r="F372">
        <v>8107</v>
      </c>
      <c r="G372" t="str">
        <v>Slot 1: 02:30 AM - 05:00 AM UTC</v>
      </c>
      <c r="H372" t="str">
        <v>Domestic</v>
      </c>
      <c r="I372">
        <v>622433</v>
      </c>
      <c r="J372" t="str">
        <v>Active</v>
      </c>
      <c r="K372">
        <v>919535449494</v>
      </c>
      <c r="L372" t="str">
        <v>doctor-v1-manag-ggu-psv2</v>
      </c>
      <c r="M372">
        <v>0</v>
      </c>
      <c r="N372">
        <v>0</v>
      </c>
      <c r="O372" t="str">
        <v>Lead Strategy and Planning Consultant</v>
      </c>
      <c r="P372">
        <v>0</v>
      </c>
      <c r="Q372">
        <v>0</v>
      </c>
      <c r="R372">
        <v>0</v>
      </c>
      <c r="S372" t="str">
        <v/>
      </c>
      <c r="T372">
        <v>0</v>
      </c>
      <c r="U372">
        <v>0</v>
      </c>
      <c r="V372" t="str">
        <v>India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622433</v>
      </c>
      <c r="AD372" t="str">
        <v>svarandani@my.ggu.edu</v>
      </c>
    </row>
    <row r="373" spans="1:30">
      <c r="A373" t="str">
        <v>gauravgoelsgsits@gmail.com</v>
      </c>
      <c r="B373">
        <v>6113635</v>
      </c>
      <c r="C373" t="str">
        <v>Gaurav</v>
      </c>
      <c r="D373" t="str">
        <v>Goel</v>
      </c>
      <c r="E373" t="str">
        <v>C5</v>
      </c>
      <c r="F373">
        <v>8107</v>
      </c>
      <c r="G373" t="str">
        <v>Slot 1: 02:30 AM - 05:00 AM UTC</v>
      </c>
      <c r="H373" t="str">
        <v>Domestic</v>
      </c>
      <c r="I373">
        <v>622435</v>
      </c>
      <c r="J373" t="str">
        <v>Active</v>
      </c>
      <c r="K373">
        <v>919686571440</v>
      </c>
      <c r="L373" t="str">
        <v>doctor-v1-manag-ggu-psv2</v>
      </c>
      <c r="M373">
        <v>0</v>
      </c>
      <c r="N373">
        <v>0</v>
      </c>
      <c r="O373" t="str">
        <v>Senior staff software engineer</v>
      </c>
      <c r="P373">
        <v>0</v>
      </c>
      <c r="Q373">
        <v>0</v>
      </c>
      <c r="R373">
        <v>0</v>
      </c>
      <c r="S373" t="str">
        <v/>
      </c>
      <c r="T373">
        <v>0</v>
      </c>
      <c r="U373">
        <v>0</v>
      </c>
      <c r="V373" t="str">
        <v>India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622435</v>
      </c>
      <c r="AD373" t="str">
        <v>ggoel991@my.ggu.edu</v>
      </c>
    </row>
    <row r="374" spans="1:30">
      <c r="A374" t="str">
        <v>sudeshna_bh@rediffmail.com</v>
      </c>
      <c r="B374">
        <v>6120320</v>
      </c>
      <c r="C374" t="str">
        <v>Sudeshna</v>
      </c>
      <c r="D374" t="str">
        <v>Bhattacharya</v>
      </c>
      <c r="E374" t="str">
        <v>C5</v>
      </c>
      <c r="F374">
        <v>8107</v>
      </c>
      <c r="G374" t="str">
        <v>Slot 1: 02:30 AM - 05:00 AM UTC</v>
      </c>
      <c r="H374" t="str">
        <v>Domestic</v>
      </c>
      <c r="I374">
        <v>622441</v>
      </c>
      <c r="J374" t="str">
        <v>Active</v>
      </c>
      <c r="K374">
        <v>919830285477</v>
      </c>
      <c r="L374" t="str">
        <v>doctor-v1-manag-ggu-psv2</v>
      </c>
      <c r="M374">
        <v>0</v>
      </c>
      <c r="N374">
        <v>0</v>
      </c>
      <c r="O374" t="str">
        <v>Freelance IT Consultant</v>
      </c>
      <c r="P374">
        <v>0</v>
      </c>
      <c r="Q374">
        <v>0</v>
      </c>
      <c r="R374">
        <v>0</v>
      </c>
      <c r="S374" t="str">
        <v/>
      </c>
      <c r="T374">
        <v>0</v>
      </c>
      <c r="U374">
        <v>0</v>
      </c>
      <c r="V374" t="str">
        <v>India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622441</v>
      </c>
      <c r="AD374" t="str">
        <v>sbhattacharya430@my.ggu.edu</v>
      </c>
    </row>
    <row r="375" spans="1:30">
      <c r="A375" t="str">
        <v>gopi.dn@gmail.com</v>
      </c>
      <c r="B375">
        <v>6118518</v>
      </c>
      <c r="C375" t="str">
        <v>Gopinath</v>
      </c>
      <c r="D375" t="str">
        <v>Narasimhan</v>
      </c>
      <c r="E375" t="str">
        <v>C5</v>
      </c>
      <c r="F375">
        <v>8107</v>
      </c>
      <c r="G375" t="str">
        <v>Slot 1: 02:30 AM - 05:00 AM UTC</v>
      </c>
      <c r="H375" t="str">
        <v>Domestic</v>
      </c>
      <c r="I375">
        <v>622420</v>
      </c>
      <c r="J375" t="str">
        <v>Active</v>
      </c>
      <c r="K375">
        <v>919902799330</v>
      </c>
      <c r="L375" t="str">
        <v>doctor-v1-manag-ggu-psv2</v>
      </c>
      <c r="M375">
        <v>0</v>
      </c>
      <c r="N375">
        <v>0</v>
      </c>
      <c r="O375" t="str">
        <v>Director of CRM</v>
      </c>
      <c r="P375">
        <v>0</v>
      </c>
      <c r="Q375">
        <v>0</v>
      </c>
      <c r="R375">
        <v>0</v>
      </c>
      <c r="S375" t="str">
        <v/>
      </c>
      <c r="T375">
        <v>0</v>
      </c>
      <c r="U375">
        <v>0</v>
      </c>
      <c r="V375" t="str">
        <v>India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622420</v>
      </c>
      <c r="AD375" t="str">
        <v>gnarasimhan@my.ggu.edu</v>
      </c>
    </row>
    <row r="376" spans="1:30">
      <c r="A376" t="str">
        <v>helloiamraji@yahoo.co.in</v>
      </c>
      <c r="B376">
        <v>6134284</v>
      </c>
      <c r="C376" t="str">
        <v>Raja</v>
      </c>
      <c r="D376" t="str">
        <v>Rajeswari chitikela</v>
      </c>
      <c r="E376" t="str">
        <v>C5</v>
      </c>
      <c r="F376">
        <v>8107</v>
      </c>
      <c r="G376" t="str">
        <v>Slot 1: 02:30 AM - 05:00 AM UTC</v>
      </c>
      <c r="H376" t="str">
        <v>Domestic</v>
      </c>
      <c r="I376">
        <v>622417</v>
      </c>
      <c r="J376" t="str">
        <v>Active</v>
      </c>
      <c r="K376">
        <v>919908600018</v>
      </c>
      <c r="L376" t="str">
        <v>doctor-v1-manag-ggu-psv2</v>
      </c>
      <c r="M376">
        <v>0</v>
      </c>
      <c r="N376">
        <v>0</v>
      </c>
      <c r="O376" t="str">
        <v>Principal Manager</v>
      </c>
      <c r="P376">
        <v>0</v>
      </c>
      <c r="Q376">
        <v>0</v>
      </c>
      <c r="R376">
        <v>0</v>
      </c>
      <c r="S376" t="str">
        <v/>
      </c>
      <c r="T376">
        <v>0</v>
      </c>
      <c r="U376">
        <v>0</v>
      </c>
      <c r="V376" t="str">
        <v>India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622417</v>
      </c>
      <c r="AD376" t="str">
        <v>rrajeswarichitikela@my.ggu.edu</v>
      </c>
    </row>
    <row r="377" spans="1:30">
      <c r="A377" t="str">
        <v>umesh.krishnamoorthy@outlook.com</v>
      </c>
      <c r="B377">
        <v>6085181</v>
      </c>
      <c r="C377" t="str">
        <v>Umesh</v>
      </c>
      <c r="D377" t="str">
        <v>Krishnamoorthy</v>
      </c>
      <c r="E377" t="str">
        <v>C5</v>
      </c>
      <c r="F377">
        <v>8107</v>
      </c>
      <c r="G377" t="str">
        <v>Slot 1: 02:30 AM - 05:00 AM UTC</v>
      </c>
      <c r="H377" t="str">
        <v>Domestic</v>
      </c>
      <c r="I377">
        <v>622439</v>
      </c>
      <c r="J377" t="str">
        <v>Active</v>
      </c>
      <c r="K377">
        <v>919951100607</v>
      </c>
      <c r="L377" t="str">
        <v>doctor-v1-manag-ggu-psv2</v>
      </c>
      <c r="M377">
        <v>0</v>
      </c>
      <c r="N377">
        <v>0</v>
      </c>
      <c r="O377" t="str">
        <v>Associate President</v>
      </c>
      <c r="P377">
        <v>0</v>
      </c>
      <c r="Q377">
        <v>0</v>
      </c>
      <c r="R377">
        <v>0</v>
      </c>
      <c r="S377" t="str">
        <v/>
      </c>
      <c r="T377">
        <v>0</v>
      </c>
      <c r="U377">
        <v>0</v>
      </c>
      <c r="V377" t="str">
        <v>India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622439</v>
      </c>
      <c r="AD377" t="str">
        <v>ukrishnamoorthy@my.ggu.edu</v>
      </c>
    </row>
    <row r="378" spans="1:30">
      <c r="A378" t="str">
        <v>s.mehta@quintconsultingservices.com</v>
      </c>
      <c r="B378">
        <v>6120696</v>
      </c>
      <c r="C378" t="str">
        <v>Sunil</v>
      </c>
      <c r="D378" t="str">
        <v>Mehta</v>
      </c>
      <c r="E378" t="str">
        <v>C5</v>
      </c>
      <c r="F378">
        <v>8107</v>
      </c>
      <c r="G378" t="str">
        <v>Slot 1: 02:30 AM - 05:00 AM UTC</v>
      </c>
      <c r="H378" t="str">
        <v>Domestic</v>
      </c>
      <c r="I378">
        <v>622437</v>
      </c>
      <c r="J378" t="str">
        <v>Active</v>
      </c>
      <c r="K378">
        <v>919810046590</v>
      </c>
      <c r="L378" t="str">
        <v>doctor-v1-manag-ggu-psv2</v>
      </c>
      <c r="M378">
        <v>0</v>
      </c>
      <c r="N378">
        <v>0</v>
      </c>
      <c r="O378" t="str">
        <v>Co-Founder &amp; CEO</v>
      </c>
      <c r="P378">
        <v>0</v>
      </c>
      <c r="Q378">
        <v>0</v>
      </c>
      <c r="R378">
        <v>0</v>
      </c>
      <c r="S378" t="str">
        <v/>
      </c>
      <c r="T378">
        <v>0</v>
      </c>
      <c r="U378">
        <v>0</v>
      </c>
      <c r="V378" t="str">
        <v>INDIA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622437</v>
      </c>
      <c r="AD378" t="str">
        <v>smehta303@my.ggu.edu</v>
      </c>
    </row>
    <row r="379" spans="1:30">
      <c r="A379" t="str">
        <v>arunpk.tc@gmail.com</v>
      </c>
      <c r="B379">
        <v>800003</v>
      </c>
      <c r="C379" t="str">
        <v>Arun</v>
      </c>
      <c r="D379" t="str">
        <v>Pk</v>
      </c>
      <c r="E379" t="str">
        <v>C5</v>
      </c>
      <c r="F379">
        <v>8107</v>
      </c>
      <c r="G379" t="str">
        <v>Slot 1: 02:30 AM - 05:00 AM UTC</v>
      </c>
      <c r="H379" t="str">
        <v>Domestic</v>
      </c>
      <c r="I379">
        <v>622422</v>
      </c>
      <c r="J379" t="str">
        <v>Active</v>
      </c>
      <c r="K379">
        <v>919886034770</v>
      </c>
      <c r="L379" t="str">
        <v>doctor-v1-manag-ggu-psv2</v>
      </c>
      <c r="M379">
        <v>0</v>
      </c>
      <c r="N379">
        <v>0</v>
      </c>
      <c r="O379" t="str">
        <v>Senior Manager</v>
      </c>
      <c r="P379">
        <v>0</v>
      </c>
      <c r="Q379">
        <v>0</v>
      </c>
      <c r="R379">
        <v>0</v>
      </c>
      <c r="S379" t="str">
        <v/>
      </c>
      <c r="T379">
        <v>0</v>
      </c>
      <c r="U379">
        <v>0</v>
      </c>
      <c r="V379" t="str">
        <v>India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622422</v>
      </c>
      <c r="AD379" t="str">
        <v>apulasserikalam@my.ggu.edu</v>
      </c>
    </row>
    <row r="380" spans="1:30">
      <c r="A380" t="str">
        <v>manojnagpur@yahoo.com</v>
      </c>
      <c r="B380">
        <v>6087583</v>
      </c>
      <c r="C380" t="str">
        <v>Manoj</v>
      </c>
      <c r="D380" t="str">
        <v>Mishra</v>
      </c>
      <c r="E380" t="str">
        <v>C5</v>
      </c>
      <c r="F380">
        <v>8107</v>
      </c>
      <c r="G380" t="str">
        <v>Slot 1: 02:30 AM - 05:00 AM UTC</v>
      </c>
      <c r="H380" t="str">
        <v>Domestic</v>
      </c>
      <c r="I380">
        <v>622442</v>
      </c>
      <c r="J380" t="str">
        <v>Active</v>
      </c>
      <c r="K380">
        <v>919886034770</v>
      </c>
      <c r="L380" t="str">
        <v>doctor-v1-manag-ggu-psv2</v>
      </c>
      <c r="M380">
        <v>0</v>
      </c>
      <c r="N380">
        <v>0</v>
      </c>
      <c r="O380" t="str">
        <v>Director Customer Success &amp; Support</v>
      </c>
      <c r="P380">
        <v>0</v>
      </c>
      <c r="Q380">
        <v>0</v>
      </c>
      <c r="R380">
        <v>0</v>
      </c>
      <c r="S380" t="str">
        <v/>
      </c>
      <c r="T380">
        <v>0</v>
      </c>
      <c r="U380">
        <v>0</v>
      </c>
      <c r="V380" t="str">
        <v>India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622442</v>
      </c>
      <c r="AD380" t="str">
        <v>mmishra902@my.ggu.edu</v>
      </c>
    </row>
    <row r="381" spans="1:30">
      <c r="A381" t="str">
        <v>anil.komanduru@gmail.com</v>
      </c>
      <c r="B381">
        <v>5384586</v>
      </c>
      <c r="C381" t="str">
        <v>Anilkumar</v>
      </c>
      <c r="D381" t="str">
        <v>Komanduru</v>
      </c>
      <c r="E381" t="str">
        <v>C5</v>
      </c>
      <c r="F381">
        <v>8107</v>
      </c>
      <c r="G381" t="str">
        <v>Slot 1: 02:30 AM - 05:00 AM UTC</v>
      </c>
      <c r="H381" t="str">
        <v>Domestic</v>
      </c>
      <c r="I381">
        <v>622424</v>
      </c>
      <c r="J381" t="str">
        <v>Active</v>
      </c>
      <c r="K381">
        <v>919944271387</v>
      </c>
      <c r="L381" t="str">
        <v>doctor-v1-manag-ggu-psv2</v>
      </c>
      <c r="M381">
        <v>0</v>
      </c>
      <c r="N381">
        <v>0</v>
      </c>
      <c r="O381" t="str">
        <v>Engineering Manager</v>
      </c>
      <c r="P381">
        <v>0</v>
      </c>
      <c r="Q381">
        <v>0</v>
      </c>
      <c r="R381">
        <v>0</v>
      </c>
      <c r="S381" t="str">
        <v/>
      </c>
      <c r="T381">
        <v>0</v>
      </c>
      <c r="U381">
        <v>0</v>
      </c>
      <c r="V381" t="str">
        <v>India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622424</v>
      </c>
      <c r="AD381" t="str">
        <v>ak283@my.ggu.edu</v>
      </c>
    </row>
    <row r="382" spans="1:30">
      <c r="A382" t="str">
        <v>vinaykumar.kb@hotmail.com</v>
      </c>
      <c r="B382">
        <v>2222247</v>
      </c>
      <c r="C382" t="str">
        <v>Vinay</v>
      </c>
      <c r="D382" t="str">
        <v>Kumar</v>
      </c>
      <c r="E382" t="str">
        <v>C5</v>
      </c>
      <c r="F382">
        <v>8107</v>
      </c>
      <c r="G382" t="str">
        <v>Slot 1: 02:30 AM - 05:00 AM UTC</v>
      </c>
      <c r="H382" t="str">
        <v>Domestic</v>
      </c>
      <c r="I382">
        <v>622413</v>
      </c>
      <c r="J382" t="str">
        <v>Active</v>
      </c>
      <c r="K382">
        <v>919866875773</v>
      </c>
      <c r="L382" t="str">
        <v>doctor-v1-manag-ggu-psv2</v>
      </c>
      <c r="M382">
        <v>0</v>
      </c>
      <c r="N382">
        <v>0</v>
      </c>
      <c r="O382" t="str">
        <v>Senior Manager</v>
      </c>
      <c r="P382">
        <v>0</v>
      </c>
      <c r="Q382">
        <v>0</v>
      </c>
      <c r="R382">
        <v>0</v>
      </c>
      <c r="S382" t="str">
        <v/>
      </c>
      <c r="T382">
        <v>0</v>
      </c>
      <c r="U382">
        <v>0</v>
      </c>
      <c r="V382" t="str">
        <v>India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622413</v>
      </c>
      <c r="AD382" t="str">
        <v>vkrishnabhavan@my.ggu.edu</v>
      </c>
    </row>
    <row r="383" spans="1:30">
      <c r="A383" t="str">
        <v>mahesh.t.sawant@gmail.com</v>
      </c>
      <c r="B383">
        <v>4842727</v>
      </c>
      <c r="C383" t="str">
        <v>Mahesh</v>
      </c>
      <c r="D383" t="str">
        <v>Sawant</v>
      </c>
      <c r="E383" t="str">
        <v>C5</v>
      </c>
      <c r="F383">
        <v>8107</v>
      </c>
      <c r="G383" t="str">
        <v>Slot 1: 02:30 AM - 05:00 AM UTC</v>
      </c>
      <c r="H383" t="str">
        <v>Domestic</v>
      </c>
      <c r="I383">
        <v>622411</v>
      </c>
      <c r="J383" t="str">
        <v>Active</v>
      </c>
      <c r="K383">
        <v>919158885831</v>
      </c>
      <c r="L383" t="str">
        <v>doctor-v1-manag-ggu-psv2</v>
      </c>
      <c r="M383">
        <v>0</v>
      </c>
      <c r="N383">
        <v>0</v>
      </c>
      <c r="O383" t="str">
        <v>Principal Architect</v>
      </c>
      <c r="P383">
        <v>0</v>
      </c>
      <c r="Q383">
        <v>0</v>
      </c>
      <c r="R383">
        <v>0</v>
      </c>
      <c r="S383" t="str">
        <v/>
      </c>
      <c r="T383">
        <v>0</v>
      </c>
      <c r="U383">
        <v>0</v>
      </c>
      <c r="V383" t="str">
        <v>India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622411</v>
      </c>
      <c r="AD383" t="str">
        <v>msawant@my.ggu.edu</v>
      </c>
    </row>
    <row r="384" spans="1:30">
      <c r="A384" t="str">
        <v>shyamsurya@yahoo.com</v>
      </c>
      <c r="B384">
        <v>5017459</v>
      </c>
      <c r="C384" t="str">
        <v>Shyam</v>
      </c>
      <c r="D384" t="str">
        <v>Kumar chaparala</v>
      </c>
      <c r="E384" t="str">
        <v>C5</v>
      </c>
      <c r="F384">
        <v>8107</v>
      </c>
      <c r="G384" t="str">
        <v>Slot 1: 02:30 AM - 05:00 AM UTC</v>
      </c>
      <c r="H384" t="str">
        <v>Domestic</v>
      </c>
      <c r="I384">
        <v>608632</v>
      </c>
      <c r="J384" t="str">
        <v>Active</v>
      </c>
      <c r="K384">
        <v>919849049999</v>
      </c>
      <c r="L384" t="str">
        <v>doctor-v2-manag-ggu-psv2</v>
      </c>
      <c r="M384">
        <v>0</v>
      </c>
      <c r="N384">
        <v>0</v>
      </c>
      <c r="O384" t="str">
        <v>Senior Program Manager</v>
      </c>
      <c r="P384">
        <v>0</v>
      </c>
      <c r="Q384">
        <v>0</v>
      </c>
      <c r="R384">
        <v>0</v>
      </c>
      <c r="S384" t="str">
        <v/>
      </c>
      <c r="T384">
        <v>0</v>
      </c>
      <c r="U384">
        <v>0</v>
      </c>
      <c r="V384" t="str">
        <v>India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608632</v>
      </c>
      <c r="AD384" t="str">
        <v>schaparala@my.ggu.edu</v>
      </c>
    </row>
    <row r="385" spans="1:30">
      <c r="A385" t="str">
        <v>ganilkumar09@gmail.com</v>
      </c>
      <c r="B385">
        <v>4954143</v>
      </c>
      <c r="C385" t="str">
        <v>Anil</v>
      </c>
      <c r="D385" t="str">
        <v>Kumar gopalakrishna</v>
      </c>
      <c r="E385" t="str">
        <v>C5</v>
      </c>
      <c r="F385">
        <v>8107</v>
      </c>
      <c r="G385" t="str">
        <v>Slot 1: 02:30 AM - 05:00 AM UTC</v>
      </c>
      <c r="H385" t="str">
        <v>Domestic</v>
      </c>
      <c r="I385">
        <v>608622</v>
      </c>
      <c r="J385" t="str">
        <v>Active</v>
      </c>
      <c r="K385">
        <v>919866009981</v>
      </c>
      <c r="L385" t="str">
        <v>doctor-v2-manag-ggu-psv2</v>
      </c>
      <c r="M385">
        <v>0</v>
      </c>
      <c r="N385">
        <v>0</v>
      </c>
      <c r="O385" t="str">
        <v>Director</v>
      </c>
      <c r="P385">
        <v>0</v>
      </c>
      <c r="Q385">
        <v>0</v>
      </c>
      <c r="R385">
        <v>0</v>
      </c>
      <c r="S385" t="str">
        <v/>
      </c>
      <c r="T385">
        <v>0</v>
      </c>
      <c r="U385">
        <v>0</v>
      </c>
      <c r="V385" t="str">
        <v>India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608622</v>
      </c>
      <c r="AD385" t="str">
        <v>akumargopalakrishna@my.ggu.edu</v>
      </c>
    </row>
    <row r="386" spans="1:30">
      <c r="A386" t="str">
        <v>sravindra6690@gmail.com</v>
      </c>
      <c r="B386">
        <v>719606</v>
      </c>
      <c r="C386" t="str">
        <v>Ravindra</v>
      </c>
      <c r="D386" t="str">
        <v>Srinivasa</v>
      </c>
      <c r="E386" t="str">
        <v>C5</v>
      </c>
      <c r="F386">
        <v>8107</v>
      </c>
      <c r="G386" t="str">
        <v>Slot 1: 02:30 AM - 05:00 AM UTC</v>
      </c>
      <c r="H386" t="str">
        <v>Domestic</v>
      </c>
      <c r="I386">
        <v>622481</v>
      </c>
      <c r="J386" t="str">
        <v>Active</v>
      </c>
      <c r="K386">
        <v>917204719300</v>
      </c>
      <c r="L386" t="str">
        <v>doctor-v1-manag-ggu-psv2</v>
      </c>
      <c r="M386">
        <v>0</v>
      </c>
      <c r="N386">
        <v>0</v>
      </c>
      <c r="O386" t="str">
        <v>Frontend Architect</v>
      </c>
      <c r="P386">
        <v>0</v>
      </c>
      <c r="Q386">
        <v>0</v>
      </c>
      <c r="R386">
        <v>0</v>
      </c>
      <c r="S386" t="str">
        <v/>
      </c>
      <c r="T386">
        <v>0</v>
      </c>
      <c r="U386">
        <v>0</v>
      </c>
      <c r="V386" t="str">
        <v>India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622481</v>
      </c>
      <c r="AD386" t="str">
        <v>rsrinivasa@my.ggu.edu</v>
      </c>
    </row>
    <row r="387" spans="1:30">
      <c r="A387" t="str">
        <v>rushikeshvanarse@yahoo.com</v>
      </c>
      <c r="B387">
        <v>6168208</v>
      </c>
      <c r="C387" t="str">
        <v>Rushikesh</v>
      </c>
      <c r="D387" t="str">
        <v>Vanarse</v>
      </c>
      <c r="E387" t="str">
        <v>C5</v>
      </c>
      <c r="F387">
        <v>8107</v>
      </c>
      <c r="G387" t="str">
        <v>Slot 1: 02:30 AM - 05:00 AM UTC</v>
      </c>
      <c r="H387" t="str">
        <v>Domestic</v>
      </c>
      <c r="I387">
        <v>622392</v>
      </c>
      <c r="J387" t="str">
        <v>Active</v>
      </c>
      <c r="K387">
        <v>919923690988</v>
      </c>
      <c r="L387" t="str">
        <v>doctor-v1-manag-ggu-psv2</v>
      </c>
      <c r="M387">
        <v>0</v>
      </c>
      <c r="N387">
        <v>0</v>
      </c>
      <c r="O387" t="str">
        <v>Application Architect</v>
      </c>
      <c r="P387">
        <v>0</v>
      </c>
      <c r="Q387">
        <v>0</v>
      </c>
      <c r="R387">
        <v>0</v>
      </c>
      <c r="S387" t="str">
        <v/>
      </c>
      <c r="T387">
        <v>0</v>
      </c>
      <c r="U387">
        <v>0</v>
      </c>
      <c r="V387" t="str">
        <v>India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622392</v>
      </c>
      <c r="AD387" t="str">
        <v>rvanarse@my.ggu.edu</v>
      </c>
    </row>
    <row r="388" spans="1:30">
      <c r="A388" t="str">
        <v>manoj.chauhan80@gmail.com</v>
      </c>
      <c r="B388">
        <v>5653722</v>
      </c>
      <c r="C388" t="str">
        <v>Manoj</v>
      </c>
      <c r="D388" t="str">
        <v>Singh</v>
      </c>
      <c r="E388" t="str">
        <v>C5</v>
      </c>
      <c r="F388">
        <v>8107</v>
      </c>
      <c r="G388" t="str">
        <v>Slot 1: 02:30 AM - 05:00 AM UTC</v>
      </c>
      <c r="H388" t="str">
        <v>Domestic</v>
      </c>
      <c r="I388">
        <v>616994</v>
      </c>
      <c r="J388" t="str">
        <v>Active</v>
      </c>
      <c r="K388">
        <v>919886791480</v>
      </c>
      <c r="L388" t="str">
        <v>doctor-v3-manag-ggu-psv2</v>
      </c>
      <c r="M388">
        <v>0</v>
      </c>
      <c r="N388">
        <v>0</v>
      </c>
      <c r="O388" t="str">
        <v>Director of Engineering</v>
      </c>
      <c r="P388">
        <v>0</v>
      </c>
      <c r="Q388">
        <v>0</v>
      </c>
      <c r="R388">
        <v>0</v>
      </c>
      <c r="S388" t="str">
        <v/>
      </c>
      <c r="T388">
        <v>0</v>
      </c>
      <c r="U388">
        <v>0</v>
      </c>
      <c r="V388" t="str">
        <v>India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616994</v>
      </c>
      <c r="AD388" t="str">
        <v>msingh934@my.ggu.edu</v>
      </c>
    </row>
    <row r="389" spans="1:30">
      <c r="A389" t="str">
        <v>ofdastoor@gmail.com</v>
      </c>
      <c r="B389">
        <v>5801254</v>
      </c>
      <c r="C389" t="str">
        <v>Oorvahsk F</v>
      </c>
      <c r="D389" t="str">
        <v>Dastoor</v>
      </c>
      <c r="E389" t="str">
        <v>C5</v>
      </c>
      <c r="F389">
        <v>8107</v>
      </c>
      <c r="G389" t="str">
        <v>Slot 1: 02:30 AM - 05:00 AM UTC</v>
      </c>
      <c r="H389" t="str">
        <v>International</v>
      </c>
      <c r="I389">
        <v>622459</v>
      </c>
      <c r="J389" t="str">
        <v>Active / Deferred In</v>
      </c>
      <c r="K389">
        <v>6596865737</v>
      </c>
      <c r="L389" t="str">
        <v>doctor-v4-manag-upgra-psv2</v>
      </c>
      <c r="M389">
        <v>0</v>
      </c>
      <c r="N389" t="str">
        <v>Grit Overseas Pte. Ltd.</v>
      </c>
      <c r="O389" t="str">
        <v>Chief Investment Officer</v>
      </c>
      <c r="P389" t="str">
        <v>Executive Leadership</v>
      </c>
      <c r="Q389" t="str">
        <v>Logistics and Supply Chain</v>
      </c>
      <c r="R389" t="str">
        <v>Logistics and Supply Chain</v>
      </c>
      <c r="S389">
        <v>29193</v>
      </c>
      <c r="T389">
        <v>45</v>
      </c>
      <c r="U389" t="str">
        <v>Male</v>
      </c>
      <c r="V389" t="str">
        <v>Singapore</v>
      </c>
      <c r="W389" t="str">
        <v>Singapore</v>
      </c>
      <c r="X389" t="str">
        <v>Singapore</v>
      </c>
      <c r="Y389">
        <v>10</v>
      </c>
      <c r="Z389" t="str">
        <v>Native</v>
      </c>
      <c r="AA389" t="str">
        <v>41-50</v>
      </c>
      <c r="AB389">
        <v>6596865737</v>
      </c>
      <c r="AC389">
        <v>622459</v>
      </c>
      <c r="AD389" t="str">
        <v>odastoor@my.ggu.edu</v>
      </c>
    </row>
    <row r="390" spans="1:30">
      <c r="A390" t="str">
        <v>kanteshmalviya1408@gmail.com</v>
      </c>
      <c r="B390">
        <v>5168357</v>
      </c>
      <c r="C390" t="str">
        <v>Kantesh</v>
      </c>
      <c r="D390" t="str">
        <v>Malviya</v>
      </c>
      <c r="E390" t="str">
        <v>C5</v>
      </c>
      <c r="F390">
        <v>8107</v>
      </c>
      <c r="G390" t="str">
        <v>Slot 1: 02:30 AM - 05:00 AM UTC</v>
      </c>
      <c r="H390" t="str">
        <v>Domestic</v>
      </c>
      <c r="I390">
        <v>618958</v>
      </c>
      <c r="J390" t="str">
        <v>Active / Deferred In</v>
      </c>
      <c r="K390">
        <v>918884796968</v>
      </c>
      <c r="L390" t="str">
        <v>doctor-v1-manag-ggu-psv2</v>
      </c>
      <c r="M390" t="str">
        <v>Deferred to C5</v>
      </c>
      <c r="N390">
        <v>0</v>
      </c>
      <c r="O390" t="str">
        <v>Associate Vice President</v>
      </c>
      <c r="P390">
        <v>0</v>
      </c>
      <c r="Q390">
        <v>0</v>
      </c>
      <c r="R390">
        <v>0</v>
      </c>
      <c r="S390">
        <v>31273</v>
      </c>
      <c r="T390">
        <v>0</v>
      </c>
      <c r="U390">
        <v>0</v>
      </c>
      <c r="V390" t="str">
        <v>India</v>
      </c>
      <c r="W390" t="str">
        <v>India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618958</v>
      </c>
      <c r="AD390" t="str">
        <v>kmalviya@my.ggu.edu</v>
      </c>
    </row>
    <row r="391" spans="1:30" hidden="1">
      <c r="A391" t="str">
        <v>venkatesh.prach@outlook.com</v>
      </c>
      <c r="B391">
        <v>6058309</v>
      </c>
      <c r="C391" t="str">
        <v>Venkatesh</v>
      </c>
      <c r="D391" t="str">
        <v>Chappidi</v>
      </c>
      <c r="E391" t="str">
        <v>C5</v>
      </c>
      <c r="F391">
        <v>8107</v>
      </c>
      <c r="G391" t="str">
        <v>Slot 1: 02:30 AM - 05:00 AM UTC</v>
      </c>
      <c r="H391" t="str">
        <v>International</v>
      </c>
      <c r="I391">
        <v>622453</v>
      </c>
      <c r="J391" t="str">
        <v>Deferred Out</v>
      </c>
      <c r="K391">
        <v>6591069591</v>
      </c>
      <c r="L391" t="str">
        <v>doctor-v4-manag-upgra-psv2</v>
      </c>
      <c r="M391" t="str">
        <v>C7</v>
      </c>
      <c r="N391">
        <v>0</v>
      </c>
      <c r="O391">
        <v>0</v>
      </c>
      <c r="P391">
        <v>0</v>
      </c>
      <c r="Q391">
        <v>0</v>
      </c>
      <c r="R391">
        <v>0</v>
      </c>
      <c r="S391" t="str">
        <v/>
      </c>
      <c r="T391">
        <v>0</v>
      </c>
      <c r="U391">
        <v>0</v>
      </c>
      <c r="V391" t="str">
        <v>Singapore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622453</v>
      </c>
      <c r="AD391" t="str">
        <v>vchappidi@my.ggu.edu</v>
      </c>
    </row>
    <row r="392" spans="1:30">
      <c r="A392" t="str">
        <v>jimkwong@gmail.com</v>
      </c>
      <c r="B392">
        <v>5898916</v>
      </c>
      <c r="C392" t="str">
        <v>Tze</v>
      </c>
      <c r="D392" t="str">
        <v>Ping kwong</v>
      </c>
      <c r="E392" t="str">
        <v>C5</v>
      </c>
      <c r="F392">
        <v>8107</v>
      </c>
      <c r="G392" t="str">
        <v>Slot 2: 01:00 PM - 03:30 PM UTC</v>
      </c>
      <c r="H392" t="str">
        <v>International</v>
      </c>
      <c r="I392">
        <v>622444</v>
      </c>
      <c r="J392" t="str">
        <v>Active</v>
      </c>
      <c r="K392">
        <v>85292127697</v>
      </c>
      <c r="L392" t="str">
        <v>doctor-v4-manag-upgra-psv2</v>
      </c>
      <c r="M392">
        <v>0</v>
      </c>
      <c r="N392">
        <v>0</v>
      </c>
      <c r="O392" t="str">
        <v>Head of Innovation and Technology Strategic Development Division</v>
      </c>
      <c r="P392">
        <v>0</v>
      </c>
      <c r="Q392">
        <v>0</v>
      </c>
      <c r="R392">
        <v>0</v>
      </c>
      <c r="S392" t="str">
        <v/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622444</v>
      </c>
      <c r="AD392" t="str">
        <v>tkwong@my.ggu.edu</v>
      </c>
    </row>
    <row r="393" spans="1:30">
      <c r="A393" t="str">
        <v>lalitsharma17@hotmail.com</v>
      </c>
      <c r="B393">
        <v>5938428</v>
      </c>
      <c r="C393" t="str">
        <v>Lalit</v>
      </c>
      <c r="D393" t="str">
        <v>Sharma</v>
      </c>
      <c r="E393" t="str">
        <v>C5</v>
      </c>
      <c r="F393">
        <v>8107</v>
      </c>
      <c r="G393" t="str">
        <v>Slot 2: 01:00 PM - 03:30 PM UTC</v>
      </c>
      <c r="H393" t="str">
        <v>International</v>
      </c>
      <c r="I393">
        <v>622400</v>
      </c>
      <c r="J393" t="str">
        <v>Active</v>
      </c>
      <c r="K393">
        <v>6592724544</v>
      </c>
      <c r="L393" t="str">
        <v>doctor-v4-manag-upgra-psv2</v>
      </c>
      <c r="M393">
        <v>0</v>
      </c>
      <c r="N393">
        <v>0</v>
      </c>
      <c r="O393" t="str">
        <v>Lead Software Engineer</v>
      </c>
      <c r="P393">
        <v>0</v>
      </c>
      <c r="Q393">
        <v>0</v>
      </c>
      <c r="R393">
        <v>0</v>
      </c>
      <c r="S393" t="str">
        <v/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622400</v>
      </c>
      <c r="AD393" t="str">
        <v>lsharma925@my.ggu.edu</v>
      </c>
    </row>
    <row r="394" spans="1:30">
      <c r="A394" t="str">
        <v>sebastian@misedo.com</v>
      </c>
      <c r="B394">
        <v>5949928</v>
      </c>
      <c r="C394" t="str">
        <v>Sebastian</v>
      </c>
      <c r="D394" t="str">
        <v>Dobre</v>
      </c>
      <c r="E394" t="str">
        <v>C5</v>
      </c>
      <c r="F394">
        <v>8107</v>
      </c>
      <c r="G394" t="str">
        <v>Slot 2: 01:00 PM - 03:30 PM UTC</v>
      </c>
      <c r="H394" t="str">
        <v>International</v>
      </c>
      <c r="I394">
        <v>622460</v>
      </c>
      <c r="J394" t="str">
        <v>Active</v>
      </c>
      <c r="K394">
        <v>14165007188</v>
      </c>
      <c r="L394" t="str">
        <v>doctor-v4-manag-upgra-psv2</v>
      </c>
      <c r="M394">
        <v>0</v>
      </c>
      <c r="N394">
        <v>0</v>
      </c>
      <c r="O394" t="str">
        <v>Senior Manager</v>
      </c>
      <c r="P394">
        <v>0</v>
      </c>
      <c r="Q394">
        <v>0</v>
      </c>
      <c r="R394">
        <v>0</v>
      </c>
      <c r="S394" t="str">
        <v/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622460</v>
      </c>
      <c r="AD394" t="str">
        <v>sdobre@my.ggu.edu</v>
      </c>
    </row>
    <row r="395" spans="1:30">
      <c r="A395" t="str">
        <v>ben@farinsurance.ca</v>
      </c>
      <c r="B395">
        <v>6025486</v>
      </c>
      <c r="C395" t="str">
        <v>Benjamin</v>
      </c>
      <c r="D395" t="str">
        <v>Farenhorst</v>
      </c>
      <c r="E395" t="str">
        <v>C5</v>
      </c>
      <c r="F395">
        <v>8107</v>
      </c>
      <c r="G395" t="str">
        <v>Slot 2: 01:00 PM - 03:30 PM UTC</v>
      </c>
      <c r="H395" t="str">
        <v>International</v>
      </c>
      <c r="I395">
        <v>622462</v>
      </c>
      <c r="J395" t="str">
        <v>Active</v>
      </c>
      <c r="K395">
        <v>15196358683</v>
      </c>
      <c r="L395" t="str">
        <v>doctor-v4-manag-upgra-psv2</v>
      </c>
      <c r="M395">
        <v>0</v>
      </c>
      <c r="N395">
        <v>0</v>
      </c>
      <c r="O395" t="str">
        <v>Business Development Manager</v>
      </c>
      <c r="P395">
        <v>0</v>
      </c>
      <c r="Q395">
        <v>0</v>
      </c>
      <c r="R395">
        <v>0</v>
      </c>
      <c r="S395" t="str">
        <v/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622462</v>
      </c>
      <c r="AD395" t="str">
        <v>bfarenhorst@my.ggu.edu</v>
      </c>
    </row>
    <row r="396" spans="1:30">
      <c r="A396" t="str">
        <v>billyhct@gmail.com</v>
      </c>
      <c r="B396">
        <v>6034417</v>
      </c>
      <c r="C396" t="str">
        <v>Billy</v>
      </c>
      <c r="D396" t="str">
        <v>Hui</v>
      </c>
      <c r="E396" t="str">
        <v>C5</v>
      </c>
      <c r="F396">
        <v>8107</v>
      </c>
      <c r="G396" t="str">
        <v>Slot 2: 01:00 PM - 03:30 PM UTC</v>
      </c>
      <c r="H396" t="str">
        <v>International</v>
      </c>
      <c r="I396">
        <v>622449</v>
      </c>
      <c r="J396" t="str">
        <v>Active</v>
      </c>
      <c r="K396">
        <v>85266867670</v>
      </c>
      <c r="L396" t="str">
        <v>doctor-v4-manag-upgra-psv2</v>
      </c>
      <c r="M396">
        <v>0</v>
      </c>
      <c r="N396">
        <v>0</v>
      </c>
      <c r="O396" t="str">
        <v>CEO &amp; Founder</v>
      </c>
      <c r="P396">
        <v>0</v>
      </c>
      <c r="Q396">
        <v>0</v>
      </c>
      <c r="R396">
        <v>0</v>
      </c>
      <c r="S396" t="str">
        <v/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622449</v>
      </c>
      <c r="AD396" t="str">
        <v>bhui@my.ggu.edu</v>
      </c>
    </row>
    <row r="397" spans="1:30">
      <c r="A397" t="str">
        <v>alexandriaadavis18@gmail.com</v>
      </c>
      <c r="B397">
        <v>6036957</v>
      </c>
      <c r="C397" t="str">
        <v>Alexandria</v>
      </c>
      <c r="D397" t="str">
        <v>Davis</v>
      </c>
      <c r="E397" t="str">
        <v>C5</v>
      </c>
      <c r="F397">
        <v>8107</v>
      </c>
      <c r="G397" t="str">
        <v>Slot 2: 01:00 PM - 03:30 PM UTC</v>
      </c>
      <c r="H397" t="str">
        <v>International</v>
      </c>
      <c r="I397">
        <v>622438</v>
      </c>
      <c r="J397" t="str">
        <v>Active</v>
      </c>
      <c r="K397">
        <v>14372209370</v>
      </c>
      <c r="L397" t="str">
        <v>doctor-v4-manag-upgra-psv2</v>
      </c>
      <c r="M397">
        <v>0</v>
      </c>
      <c r="N397">
        <v>0</v>
      </c>
      <c r="O397" t="str">
        <v>Senior Manager / MBA</v>
      </c>
      <c r="P397">
        <v>0</v>
      </c>
      <c r="Q397">
        <v>0</v>
      </c>
      <c r="R397">
        <v>0</v>
      </c>
      <c r="S397" t="str">
        <v/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622438</v>
      </c>
      <c r="AD397" t="str">
        <v>adavis582@my.ggu.edu</v>
      </c>
    </row>
    <row r="398" spans="1:30">
      <c r="A398" t="str">
        <v>pradeepupgraddba@gmail.com</v>
      </c>
      <c r="B398">
        <v>5953553</v>
      </c>
      <c r="C398" t="str">
        <v>Pradeep</v>
      </c>
      <c r="D398" t="str">
        <v>Devalla</v>
      </c>
      <c r="E398" t="str">
        <v>C5</v>
      </c>
      <c r="F398">
        <v>8107</v>
      </c>
      <c r="G398" t="str">
        <v>Slot 2: 01:00 PM - 03:30 PM UTC</v>
      </c>
      <c r="H398" t="str">
        <v>International</v>
      </c>
      <c r="I398">
        <v>622450</v>
      </c>
      <c r="J398" t="str">
        <v>Active</v>
      </c>
      <c r="K398">
        <v>447867965425</v>
      </c>
      <c r="L398" t="str">
        <v>doctor-v4-manag-upgra-psv2</v>
      </c>
      <c r="M398">
        <v>0</v>
      </c>
      <c r="N398">
        <v>0</v>
      </c>
      <c r="O398" t="str">
        <v>Global Head of Sales and Solutions - TCS Enterprise Cloud</v>
      </c>
      <c r="P398">
        <v>0</v>
      </c>
      <c r="Q398">
        <v>0</v>
      </c>
      <c r="R398">
        <v>0</v>
      </c>
      <c r="S398" t="str">
        <v/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622450</v>
      </c>
      <c r="AD398" t="str">
        <v>pdevalla230@my.ggu.edu</v>
      </c>
    </row>
    <row r="399" spans="1:30">
      <c r="A399" t="str">
        <v>kcyn_tomi2006@yahoo.co.jp</v>
      </c>
      <c r="B399">
        <v>6076166</v>
      </c>
      <c r="C399" t="str">
        <v>Kenji</v>
      </c>
      <c r="D399" t="str">
        <v>Tominaga</v>
      </c>
      <c r="E399" t="str">
        <v>C5</v>
      </c>
      <c r="F399">
        <v>8107</v>
      </c>
      <c r="G399" t="str">
        <v>Slot 2: 01:00 PM - 03:30 PM UTC</v>
      </c>
      <c r="H399" t="str">
        <v>International</v>
      </c>
      <c r="I399">
        <v>622461</v>
      </c>
      <c r="J399" t="str">
        <v>Active</v>
      </c>
      <c r="K399">
        <v>819098590541</v>
      </c>
      <c r="L399" t="str">
        <v>doctor-v4-manag-upgra-psv2</v>
      </c>
      <c r="M399">
        <v>0</v>
      </c>
      <c r="N399">
        <v>0</v>
      </c>
      <c r="O399" t="str">
        <v>Kenji</v>
      </c>
      <c r="P399">
        <v>0</v>
      </c>
      <c r="Q399">
        <v>0</v>
      </c>
      <c r="R399">
        <v>0</v>
      </c>
      <c r="S399" t="str">
        <v/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622461</v>
      </c>
      <c r="AD399" t="str">
        <v>ktominaga301@my.ggu.edu</v>
      </c>
    </row>
    <row r="400" spans="1:30">
      <c r="A400" t="str">
        <v>jim.scott@shaw.ca</v>
      </c>
      <c r="B400">
        <v>6078393</v>
      </c>
      <c r="C400" t="str">
        <v>Daniel</v>
      </c>
      <c r="D400" t="str">
        <v>James (Jim) Scott</v>
      </c>
      <c r="E400" t="str">
        <v>C5</v>
      </c>
      <c r="F400">
        <v>8107</v>
      </c>
      <c r="G400" t="str">
        <v>Slot 2: 01:00 PM - 03:30 PM UTC</v>
      </c>
      <c r="H400" t="str">
        <v>International</v>
      </c>
      <c r="I400">
        <v>622456</v>
      </c>
      <c r="J400" t="str">
        <v>Active</v>
      </c>
      <c r="K400">
        <v>16042300585</v>
      </c>
      <c r="L400" t="str">
        <v>doctor-v4-manag-upgra-psv2</v>
      </c>
      <c r="M400">
        <v>0</v>
      </c>
      <c r="N400">
        <v>0</v>
      </c>
      <c r="O400" t="str">
        <v>Managing Partner</v>
      </c>
      <c r="P400">
        <v>0</v>
      </c>
      <c r="Q400">
        <v>0</v>
      </c>
      <c r="R400">
        <v>0</v>
      </c>
      <c r="S400" t="str">
        <v/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622456</v>
      </c>
      <c r="AD400" t="str">
        <v>djamesjimscott@my.ggu.edu</v>
      </c>
    </row>
    <row r="401" spans="1:30">
      <c r="A401" t="str">
        <v>thanhlt@gmail.com</v>
      </c>
      <c r="B401">
        <v>6121884</v>
      </c>
      <c r="C401" t="str">
        <v>Thanh</v>
      </c>
      <c r="D401" t="str">
        <v>Luong tuan</v>
      </c>
      <c r="E401" t="str">
        <v>C5</v>
      </c>
      <c r="F401">
        <v>8107</v>
      </c>
      <c r="G401" t="str">
        <v>Slot 2: 01:00 PM - 03:30 PM UTC</v>
      </c>
      <c r="H401" t="str">
        <v>International</v>
      </c>
      <c r="I401">
        <v>622458</v>
      </c>
      <c r="J401" t="str">
        <v>Active</v>
      </c>
      <c r="K401">
        <v>84982646868</v>
      </c>
      <c r="L401" t="str">
        <v>doctor-v4-manag-upgra-psv2</v>
      </c>
      <c r="M401">
        <v>0</v>
      </c>
      <c r="N401">
        <v>0</v>
      </c>
      <c r="O401" t="str">
        <v>Chief Information Officer</v>
      </c>
      <c r="P401">
        <v>0</v>
      </c>
      <c r="Q401">
        <v>0</v>
      </c>
      <c r="R401">
        <v>0</v>
      </c>
      <c r="S401" t="str">
        <v/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622458</v>
      </c>
      <c r="AD401" t="str">
        <v>tluongtuan@my.ggu.edu</v>
      </c>
    </row>
    <row r="402" spans="1:30">
      <c r="A402" t="str">
        <v>sabyasachimaiti@hotmail.com</v>
      </c>
      <c r="B402">
        <v>6060289</v>
      </c>
      <c r="C402" t="str">
        <v>Sabyasachi</v>
      </c>
      <c r="D402" t="str">
        <v>Maiti</v>
      </c>
      <c r="E402" t="str">
        <v>C5</v>
      </c>
      <c r="F402">
        <v>8107</v>
      </c>
      <c r="G402" t="str">
        <v>Slot 2: 01:00 PM - 03:30 PM UTC</v>
      </c>
      <c r="H402" t="str">
        <v>International</v>
      </c>
      <c r="I402">
        <v>622454</v>
      </c>
      <c r="J402" t="str">
        <v>Active</v>
      </c>
      <c r="K402">
        <v>0</v>
      </c>
      <c r="L402" t="str">
        <v>doctor-v4-manag-upgra-psv2</v>
      </c>
      <c r="M402">
        <v>0</v>
      </c>
      <c r="N402">
        <v>0</v>
      </c>
      <c r="O402" t="str">
        <v>Technology Consulting Manager</v>
      </c>
      <c r="P402">
        <v>0</v>
      </c>
      <c r="Q402">
        <v>0</v>
      </c>
      <c r="R402">
        <v>0</v>
      </c>
      <c r="S402" t="str">
        <v/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622454</v>
      </c>
      <c r="AD402" t="str">
        <v>smaiti324@my.ggu.edu</v>
      </c>
    </row>
    <row r="403" spans="1:30">
      <c r="A403" t="str">
        <v>farhadwahid@hotmail.com</v>
      </c>
      <c r="B403">
        <v>6144552</v>
      </c>
      <c r="C403" t="str">
        <v>Farhad</v>
      </c>
      <c r="D403" t="str">
        <v>Wahid</v>
      </c>
      <c r="E403" t="str">
        <v>C5</v>
      </c>
      <c r="F403">
        <v>8107</v>
      </c>
      <c r="G403" t="str">
        <v>Slot 2: 01:00 PM - 03:30 PM UTC</v>
      </c>
      <c r="H403" t="str">
        <v>International</v>
      </c>
      <c r="I403">
        <v>622457</v>
      </c>
      <c r="J403" t="str">
        <v>Active</v>
      </c>
      <c r="K403">
        <v>14033994044</v>
      </c>
      <c r="L403" t="str">
        <v>doctor-v4-manag-upgra-psv2</v>
      </c>
      <c r="M403">
        <v>0</v>
      </c>
      <c r="N403">
        <v>0</v>
      </c>
      <c r="O403" t="str">
        <v>Director Delivery</v>
      </c>
      <c r="P403">
        <v>0</v>
      </c>
      <c r="Q403">
        <v>0</v>
      </c>
      <c r="R403">
        <v>0</v>
      </c>
      <c r="S403" t="str">
        <v/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622457</v>
      </c>
      <c r="AD403" t="str">
        <v>fwahid@my.ggu.edu</v>
      </c>
    </row>
    <row r="404" spans="1:30">
      <c r="A404" t="str">
        <v>kevin.derman@slalom.com</v>
      </c>
      <c r="B404">
        <v>6023783</v>
      </c>
      <c r="C404" t="str">
        <v>Kevin</v>
      </c>
      <c r="D404" t="str">
        <v>Derman</v>
      </c>
      <c r="E404" t="str">
        <v>C5</v>
      </c>
      <c r="F404">
        <v>8107</v>
      </c>
      <c r="G404" t="str">
        <v>Slot 2: 01:00 PM - 03:30 PM UTC</v>
      </c>
      <c r="H404" t="str">
        <v>International</v>
      </c>
      <c r="I404">
        <v>622407</v>
      </c>
      <c r="J404" t="str">
        <v>Active</v>
      </c>
      <c r="K404">
        <v>16479369941</v>
      </c>
      <c r="L404" t="str">
        <v>doctor-v4-manag-upgra-psv2</v>
      </c>
      <c r="M404">
        <v>0</v>
      </c>
      <c r="N404">
        <v>0</v>
      </c>
      <c r="O404" t="str">
        <v>Strategic Alliance Director</v>
      </c>
      <c r="P404">
        <v>0</v>
      </c>
      <c r="Q404">
        <v>0</v>
      </c>
      <c r="R404">
        <v>0</v>
      </c>
      <c r="S404" t="str">
        <v/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622407</v>
      </c>
      <c r="AD404" t="str">
        <v>kderman@my.ggu.edu</v>
      </c>
    </row>
    <row r="405" spans="1:30">
      <c r="A405" t="str">
        <v>atroune.yacine@gmail.com</v>
      </c>
      <c r="B405">
        <v>6161192</v>
      </c>
      <c r="C405" t="str">
        <v>Yacine</v>
      </c>
      <c r="D405" t="str">
        <v>Atroune</v>
      </c>
      <c r="E405" t="str">
        <v>C5</v>
      </c>
      <c r="F405">
        <v>8107</v>
      </c>
      <c r="G405" t="str">
        <v>Slot 2: 01:00 PM - 03:30 PM UTC</v>
      </c>
      <c r="H405" t="str">
        <v>International</v>
      </c>
      <c r="I405">
        <v>622416</v>
      </c>
      <c r="J405" t="str">
        <v>Active</v>
      </c>
      <c r="K405">
        <v>14167316970</v>
      </c>
      <c r="L405" t="str">
        <v>doctor-v4-manag-upgra-psv2</v>
      </c>
      <c r="M405">
        <v>0</v>
      </c>
      <c r="N405">
        <v>0</v>
      </c>
      <c r="O405" t="str">
        <v>Communication and Media Technology Consulting Director</v>
      </c>
      <c r="P405">
        <v>0</v>
      </c>
      <c r="Q405">
        <v>0</v>
      </c>
      <c r="R405">
        <v>0</v>
      </c>
      <c r="S405" t="str">
        <v/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622416</v>
      </c>
      <c r="AD405" t="str">
        <v>yatroune@my.ggu.edu</v>
      </c>
    </row>
    <row r="406" spans="1:30">
      <c r="A406" t="str">
        <v>hiimwilly@gmail.com</v>
      </c>
      <c r="B406">
        <v>6164721</v>
      </c>
      <c r="C406" t="str">
        <v>Willy</v>
      </c>
      <c r="D406" t="str">
        <v>Tiong</v>
      </c>
      <c r="E406" t="str">
        <v>C5</v>
      </c>
      <c r="F406">
        <v>8107</v>
      </c>
      <c r="G406" t="str">
        <v>Slot 2: 01:00 PM - 03:30 PM UTC</v>
      </c>
      <c r="H406" t="str">
        <v>International</v>
      </c>
      <c r="I406">
        <v>622398</v>
      </c>
      <c r="J406" t="str">
        <v>Active</v>
      </c>
      <c r="K406">
        <v>6591574231</v>
      </c>
      <c r="L406" t="str">
        <v>doctor-v4-manag-upgra-psv2</v>
      </c>
      <c r="M406">
        <v>0</v>
      </c>
      <c r="N406">
        <v>0</v>
      </c>
      <c r="O406" t="str">
        <v>CEO/Executive Chairman</v>
      </c>
      <c r="P406">
        <v>0</v>
      </c>
      <c r="Q406">
        <v>0</v>
      </c>
      <c r="R406">
        <v>0</v>
      </c>
      <c r="S406" t="str">
        <v/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622398</v>
      </c>
      <c r="AD406" t="str">
        <v>wtiong@my.ggu.edu</v>
      </c>
    </row>
    <row r="407" spans="1:30">
      <c r="A407" t="str">
        <v>sally@shanniso.com</v>
      </c>
      <c r="B407">
        <v>6173922</v>
      </c>
      <c r="C407" t="str">
        <v>Sally</v>
      </c>
      <c r="D407" t="str">
        <v>So</v>
      </c>
      <c r="E407" t="str">
        <v>C5</v>
      </c>
      <c r="F407">
        <v>8107</v>
      </c>
      <c r="G407" t="str">
        <v>Slot 2: 01:00 PM - 03:30 PM UTC</v>
      </c>
      <c r="H407" t="str">
        <v>International</v>
      </c>
      <c r="I407">
        <v>622402</v>
      </c>
      <c r="J407" t="str">
        <v>Active</v>
      </c>
      <c r="K407">
        <v>16047808162</v>
      </c>
      <c r="L407" t="str">
        <v>doctor-v4-manag-upgra-psv2</v>
      </c>
      <c r="M407">
        <v>0</v>
      </c>
      <c r="N407">
        <v>0</v>
      </c>
      <c r="O407" t="str">
        <v>MBA</v>
      </c>
      <c r="P407">
        <v>0</v>
      </c>
      <c r="Q407">
        <v>0</v>
      </c>
      <c r="R407">
        <v>0</v>
      </c>
      <c r="S407" t="str">
        <v/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622402</v>
      </c>
      <c r="AD407" t="str">
        <v>sso172@my.ggu.edu</v>
      </c>
    </row>
    <row r="408" spans="1:30">
      <c r="A408" t="str">
        <v>aonibudo@gmail.com</v>
      </c>
      <c r="B408">
        <v>6157159</v>
      </c>
      <c r="C408" t="str">
        <v>Abayomi</v>
      </c>
      <c r="D408" t="str">
        <v>Onibudo</v>
      </c>
      <c r="E408" t="str">
        <v>C5</v>
      </c>
      <c r="F408">
        <v>8107</v>
      </c>
      <c r="G408" t="str">
        <v>Slot 2: 01:00 PM - 03:30 PM UTC</v>
      </c>
      <c r="H408" t="str">
        <v>International</v>
      </c>
      <c r="I408">
        <v>622477</v>
      </c>
      <c r="J408" t="str">
        <v>Active</v>
      </c>
      <c r="K408">
        <v>233539641828</v>
      </c>
      <c r="L408" t="str">
        <v>doctor-v4-manag-upgra-psv2</v>
      </c>
      <c r="M408">
        <v>0</v>
      </c>
      <c r="N408">
        <v>0</v>
      </c>
      <c r="O408" t="str">
        <v>Head of Business Development</v>
      </c>
      <c r="P408">
        <v>0</v>
      </c>
      <c r="Q408">
        <v>0</v>
      </c>
      <c r="R408">
        <v>0</v>
      </c>
      <c r="S408" t="str">
        <v/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622477</v>
      </c>
      <c r="AD408" t="str">
        <v>aonibudo@my.ggu.edu</v>
      </c>
    </row>
    <row r="409" spans="1:30">
      <c r="A409" t="str">
        <v>khangr@gmail.com</v>
      </c>
      <c r="B409">
        <v>5914481</v>
      </c>
      <c r="C409" t="str">
        <v>Gulerasool</v>
      </c>
      <c r="D409" t="str">
        <v>Khan</v>
      </c>
      <c r="E409" t="str">
        <v>C5</v>
      </c>
      <c r="F409">
        <v>8107</v>
      </c>
      <c r="G409" t="str">
        <v>Slot 2: 01:00 PM - 03:30 PM UTC</v>
      </c>
      <c r="H409" t="str">
        <v>Domestic</v>
      </c>
      <c r="I409">
        <v>622410</v>
      </c>
      <c r="J409" t="str">
        <v>Active</v>
      </c>
      <c r="K409">
        <v>919008844300</v>
      </c>
      <c r="L409" t="str">
        <v>doctor-v1-manag-ggu-psv2</v>
      </c>
      <c r="M409">
        <v>0</v>
      </c>
      <c r="N409">
        <v>0</v>
      </c>
      <c r="O409" t="str">
        <v>Head of it ops CoE End user service</v>
      </c>
      <c r="P409">
        <v>0</v>
      </c>
      <c r="Q409">
        <v>0</v>
      </c>
      <c r="R409">
        <v>0</v>
      </c>
      <c r="S409" t="str">
        <v/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622410</v>
      </c>
      <c r="AD409" t="str">
        <v>gkhan@my.ggu.edu</v>
      </c>
    </row>
    <row r="410" spans="1:30">
      <c r="A410" t="str">
        <v>srikanthsp9.official@gmail.com</v>
      </c>
      <c r="B410">
        <v>766282</v>
      </c>
      <c r="C410" t="str">
        <v>Srikanth</v>
      </c>
      <c r="D410" t="str">
        <v>Suryawanshi</v>
      </c>
      <c r="E410" t="str">
        <v>C5</v>
      </c>
      <c r="F410">
        <v>8107</v>
      </c>
      <c r="G410" t="str">
        <v>Slot 2: 01:00 PM - 03:30 PM UTC</v>
      </c>
      <c r="H410" t="str">
        <v>Domestic</v>
      </c>
      <c r="I410">
        <v>622390</v>
      </c>
      <c r="J410" t="str">
        <v>Active</v>
      </c>
      <c r="K410">
        <v>918123641376</v>
      </c>
      <c r="L410" t="str">
        <v>doctor-v1-manag-ggu-psv2</v>
      </c>
      <c r="M410">
        <v>0</v>
      </c>
      <c r="N410">
        <v>0</v>
      </c>
      <c r="O410" t="str">
        <v>Principal Engineer</v>
      </c>
      <c r="P410">
        <v>0</v>
      </c>
      <c r="Q410">
        <v>0</v>
      </c>
      <c r="R410">
        <v>0</v>
      </c>
      <c r="S410" t="str">
        <v/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622390</v>
      </c>
      <c r="AD410" t="str">
        <v>ssuryawanshi588@my.ggu.edu</v>
      </c>
    </row>
    <row r="411" spans="1:30">
      <c r="A411" t="str">
        <v>monica.gupta12345@gmail.com</v>
      </c>
      <c r="B411">
        <v>6029260</v>
      </c>
      <c r="C411" t="str">
        <v>Monica</v>
      </c>
      <c r="D411" t="str">
        <v>Gupta</v>
      </c>
      <c r="E411" t="str">
        <v>C5</v>
      </c>
      <c r="F411">
        <v>8107</v>
      </c>
      <c r="G411" t="str">
        <v>Slot 2: 01:00 PM - 03:30 PM UTC</v>
      </c>
      <c r="H411" t="str">
        <v>Domestic</v>
      </c>
      <c r="I411">
        <v>622452</v>
      </c>
      <c r="J411" t="str">
        <v>Active</v>
      </c>
      <c r="K411">
        <v>919632071170</v>
      </c>
      <c r="L411" t="str">
        <v>doctor-v1-manag-ggu-psv2</v>
      </c>
      <c r="M411">
        <v>0</v>
      </c>
      <c r="N411">
        <v>0</v>
      </c>
      <c r="O411" t="str">
        <v>Senior Manager</v>
      </c>
      <c r="P411">
        <v>0</v>
      </c>
      <c r="Q411">
        <v>0</v>
      </c>
      <c r="R411">
        <v>0</v>
      </c>
      <c r="S411" t="str">
        <v/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622452</v>
      </c>
      <c r="AD411" t="str">
        <v>mgupta842@my.ggu.edu</v>
      </c>
    </row>
    <row r="412" spans="1:30">
      <c r="A412" t="str">
        <v>aparna.vigneshwaran@gmail.com</v>
      </c>
      <c r="B412">
        <v>6033337</v>
      </c>
      <c r="C412" t="str">
        <v>Aparna</v>
      </c>
      <c r="D412" t="str">
        <v>Renganathan</v>
      </c>
      <c r="E412" t="str">
        <v>C5</v>
      </c>
      <c r="F412">
        <v>8107</v>
      </c>
      <c r="G412" t="str">
        <v>Slot 2: 01:00 PM - 03:30 PM UTC</v>
      </c>
      <c r="H412" t="str">
        <v>Domestic</v>
      </c>
      <c r="I412">
        <v>622451</v>
      </c>
      <c r="J412" t="str">
        <v>Active</v>
      </c>
      <c r="K412">
        <v>918637605115</v>
      </c>
      <c r="L412" t="str">
        <v>doctor-v1-manag-ggu-psv2</v>
      </c>
      <c r="M412">
        <v>0</v>
      </c>
      <c r="N412">
        <v>0</v>
      </c>
      <c r="O412" t="str">
        <v>Agile Coach</v>
      </c>
      <c r="P412">
        <v>0</v>
      </c>
      <c r="Q412">
        <v>0</v>
      </c>
      <c r="R412">
        <v>0</v>
      </c>
      <c r="S412" t="str">
        <v/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622451</v>
      </c>
      <c r="AD412" t="str">
        <v>arenganathan@my.ggu.edu</v>
      </c>
    </row>
    <row r="413" spans="1:30">
      <c r="A413" t="str">
        <v>prabhakaran.samy@gmail.com</v>
      </c>
      <c r="B413">
        <v>6052535</v>
      </c>
      <c r="C413" t="str">
        <v>Prabhakaran</v>
      </c>
      <c r="D413" t="str">
        <v>Kuppusamy</v>
      </c>
      <c r="E413" t="str">
        <v>C5</v>
      </c>
      <c r="F413">
        <v>8107</v>
      </c>
      <c r="G413" t="str">
        <v>Slot 2: 01:00 PM - 03:30 PM UTC</v>
      </c>
      <c r="H413" t="str">
        <v>Domestic</v>
      </c>
      <c r="I413">
        <v>622436</v>
      </c>
      <c r="J413" t="str">
        <v>Active</v>
      </c>
      <c r="K413">
        <v>919738831250</v>
      </c>
      <c r="L413" t="str">
        <v>doctor-v1-manag-ggu-psv2</v>
      </c>
      <c r="M413">
        <v>0</v>
      </c>
      <c r="N413">
        <v>0</v>
      </c>
      <c r="O413" t="str">
        <v>Technical Architect</v>
      </c>
      <c r="P413">
        <v>0</v>
      </c>
      <c r="Q413">
        <v>0</v>
      </c>
      <c r="R413">
        <v>0</v>
      </c>
      <c r="S413" t="str">
        <v/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622436</v>
      </c>
      <c r="AD413" t="str">
        <v>pkuppusamy@my.ggu.edu</v>
      </c>
    </row>
    <row r="414" spans="1:30">
      <c r="A414" t="str">
        <v>abhinav.girotra@gmail.com</v>
      </c>
      <c r="B414">
        <v>6045781</v>
      </c>
      <c r="C414" t="str">
        <v>Abhinav</v>
      </c>
      <c r="D414" t="str">
        <v>Girotra</v>
      </c>
      <c r="E414" t="str">
        <v>C5</v>
      </c>
      <c r="F414">
        <v>8107</v>
      </c>
      <c r="G414" t="str">
        <v>Slot 2: 01:00 PM - 03:30 PM UTC</v>
      </c>
      <c r="H414" t="str">
        <v>Domestic</v>
      </c>
      <c r="I414">
        <v>622431</v>
      </c>
      <c r="J414" t="str">
        <v>Active</v>
      </c>
      <c r="K414">
        <v>917291813734</v>
      </c>
      <c r="L414" t="str">
        <v>doctor-v1-manag-ggu-psv2</v>
      </c>
      <c r="M414">
        <v>0</v>
      </c>
      <c r="N414">
        <v>0</v>
      </c>
      <c r="O414" t="str">
        <v>General Manager - Presales and Solutioning</v>
      </c>
      <c r="P414">
        <v>0</v>
      </c>
      <c r="Q414">
        <v>0</v>
      </c>
      <c r="R414">
        <v>0</v>
      </c>
      <c r="S414" t="str">
        <v/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622431</v>
      </c>
      <c r="AD414" t="str">
        <v>agirotra@my.ggu.edu</v>
      </c>
    </row>
    <row r="415" spans="1:30">
      <c r="A415" t="str">
        <v>ilmsibia91@gmail.com</v>
      </c>
      <c r="B415">
        <v>402234</v>
      </c>
      <c r="C415" t="str">
        <v>Ilmjot</v>
      </c>
      <c r="D415" t="str">
        <v>Sibia</v>
      </c>
      <c r="E415" t="str">
        <v>C5</v>
      </c>
      <c r="F415">
        <v>8107</v>
      </c>
      <c r="G415" t="str">
        <v>Slot 2: 01:00 PM - 03:30 PM UTC</v>
      </c>
      <c r="H415" t="str">
        <v>Domestic</v>
      </c>
      <c r="I415">
        <v>622428</v>
      </c>
      <c r="J415" t="str">
        <v>Active</v>
      </c>
      <c r="K415">
        <v>919996396088</v>
      </c>
      <c r="L415" t="str">
        <v>doctor-v1-manag-ggu-psv2</v>
      </c>
      <c r="M415">
        <v>0</v>
      </c>
      <c r="N415">
        <v>0</v>
      </c>
      <c r="O415" t="str">
        <v>VP Product Management &amp; Marketing</v>
      </c>
      <c r="P415">
        <v>0</v>
      </c>
      <c r="Q415">
        <v>0</v>
      </c>
      <c r="R415">
        <v>0</v>
      </c>
      <c r="S415" t="str">
        <v/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622428</v>
      </c>
      <c r="AD415" t="str">
        <v>isibia@my.ggu.edu</v>
      </c>
    </row>
    <row r="416" spans="1:30">
      <c r="A416" t="str">
        <v>shaisonp@gmail.com</v>
      </c>
      <c r="B416">
        <v>6032543</v>
      </c>
      <c r="C416" t="str">
        <v>Shaison</v>
      </c>
      <c r="D416" t="str">
        <v>P ouseph</v>
      </c>
      <c r="E416" t="str">
        <v>C5</v>
      </c>
      <c r="F416">
        <v>8107</v>
      </c>
      <c r="G416" t="str">
        <v>Slot 2: 01:00 PM - 03:30 PM UTC</v>
      </c>
      <c r="H416" t="str">
        <v>Domestic</v>
      </c>
      <c r="I416">
        <v>622425</v>
      </c>
      <c r="J416" t="str">
        <v>Active</v>
      </c>
      <c r="K416">
        <v>919821747439</v>
      </c>
      <c r="L416" t="str">
        <v>doctor-v1-manag-ggu-psv2</v>
      </c>
      <c r="M416">
        <v>0</v>
      </c>
      <c r="N416">
        <v>0</v>
      </c>
      <c r="O416" t="str">
        <v>Associate Dean</v>
      </c>
      <c r="P416">
        <v>0</v>
      </c>
      <c r="Q416">
        <v>0</v>
      </c>
      <c r="R416">
        <v>0</v>
      </c>
      <c r="S416" t="str">
        <v/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622425</v>
      </c>
      <c r="AD416" t="str">
        <v>spouseph@my.ggu.edu</v>
      </c>
    </row>
    <row r="417" spans="1:30">
      <c r="A417" t="str">
        <v>yateesh.g@gmail.com</v>
      </c>
      <c r="B417">
        <v>6042698</v>
      </c>
      <c r="C417" t="str">
        <v>Yateesh</v>
      </c>
      <c r="D417" t="str">
        <v>Kumar gaddipati</v>
      </c>
      <c r="E417" t="str">
        <v>C5</v>
      </c>
      <c r="F417">
        <v>8107</v>
      </c>
      <c r="G417" t="str">
        <v>Slot 2: 01:00 PM - 03:30 PM UTC</v>
      </c>
      <c r="H417" t="str">
        <v>Domestic</v>
      </c>
      <c r="I417">
        <v>622432</v>
      </c>
      <c r="J417" t="str">
        <v>Active</v>
      </c>
      <c r="K417">
        <v>9686961262</v>
      </c>
      <c r="L417" t="str">
        <v>doctor-v1-manag-ggu-psv2</v>
      </c>
      <c r="M417">
        <v>0</v>
      </c>
      <c r="N417">
        <v>0</v>
      </c>
      <c r="O417" t="str">
        <v>Staff Engineer</v>
      </c>
      <c r="P417">
        <v>0</v>
      </c>
      <c r="Q417">
        <v>0</v>
      </c>
      <c r="R417">
        <v>0</v>
      </c>
      <c r="S417" t="str">
        <v/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622432</v>
      </c>
      <c r="AD417" t="str">
        <v>ygaddipati@my.ggu.edu</v>
      </c>
    </row>
    <row r="418" spans="1:30">
      <c r="A418" t="str">
        <v>mail2skshyam@gmail.com</v>
      </c>
      <c r="B418">
        <v>452015</v>
      </c>
      <c r="C418" t="str">
        <v>Shyam</v>
      </c>
      <c r="D418" t="str">
        <v>Kumar</v>
      </c>
      <c r="E418" t="str">
        <v>C5</v>
      </c>
      <c r="F418">
        <v>8107</v>
      </c>
      <c r="G418" t="str">
        <v>Slot 2: 01:00 PM - 03:30 PM UTC</v>
      </c>
      <c r="H418" t="str">
        <v>Domestic</v>
      </c>
      <c r="I418">
        <v>622430</v>
      </c>
      <c r="J418" t="str">
        <v>Active</v>
      </c>
      <c r="K418">
        <v>966566093637</v>
      </c>
      <c r="L418" t="str">
        <v>doctor-v1-manag-ggu-psv2</v>
      </c>
      <c r="M418">
        <v>0</v>
      </c>
      <c r="N418">
        <v>0</v>
      </c>
      <c r="O418" t="str">
        <v>Manager - Data Platform &amp; Operations</v>
      </c>
      <c r="P418">
        <v>0</v>
      </c>
      <c r="Q418">
        <v>0</v>
      </c>
      <c r="R418">
        <v>0</v>
      </c>
      <c r="S418" t="str">
        <v/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622430</v>
      </c>
      <c r="AD418" t="str">
        <v>skumarsk@my.ggu.edu</v>
      </c>
    </row>
    <row r="419" spans="1:30">
      <c r="A419" t="str">
        <v>raja.gnanam369@gmail.com</v>
      </c>
      <c r="B419">
        <v>6052823</v>
      </c>
      <c r="C419" t="str">
        <v>Raja</v>
      </c>
      <c r="D419" t="str">
        <v>Gnanam</v>
      </c>
      <c r="E419" t="str">
        <v>C5</v>
      </c>
      <c r="F419">
        <v>8107</v>
      </c>
      <c r="G419" t="str">
        <v>Slot 2: 01:00 PM - 03:30 PM UTC</v>
      </c>
      <c r="H419" t="str">
        <v>Domestic</v>
      </c>
      <c r="I419">
        <v>622419</v>
      </c>
      <c r="J419" t="str">
        <v>Active</v>
      </c>
      <c r="K419">
        <v>919845290713</v>
      </c>
      <c r="L419" t="str">
        <v>doctor-v1-manag-ggu-psv2</v>
      </c>
      <c r="M419">
        <v>0</v>
      </c>
      <c r="N419">
        <v>0</v>
      </c>
      <c r="O419" t="e">
        <v>#N/A</v>
      </c>
      <c r="P419">
        <v>0</v>
      </c>
      <c r="Q419">
        <v>0</v>
      </c>
      <c r="R419">
        <v>0</v>
      </c>
      <c r="S419" t="str">
        <v/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622419</v>
      </c>
      <c r="AD419" t="str">
        <v>rgnanam@my.ggu.edu</v>
      </c>
    </row>
    <row r="420" spans="1:30">
      <c r="A420" t="str">
        <v>kalyanraman9@gmail.com</v>
      </c>
      <c r="B420">
        <v>6132030</v>
      </c>
      <c r="C420" t="str">
        <v>Kalyan</v>
      </c>
      <c r="D420" t="str">
        <v>Raman</v>
      </c>
      <c r="E420" t="str">
        <v>C5</v>
      </c>
      <c r="F420">
        <v>8107</v>
      </c>
      <c r="G420" t="str">
        <v>Slot 2: 01:00 PM - 03:30 PM UTC</v>
      </c>
      <c r="H420" t="str">
        <v>Domestic</v>
      </c>
      <c r="I420">
        <v>622443</v>
      </c>
      <c r="J420" t="str">
        <v>Active</v>
      </c>
      <c r="K420">
        <v>919867170752</v>
      </c>
      <c r="L420" t="str">
        <v>doctor-v1-manag-ggu-psv2</v>
      </c>
      <c r="M420">
        <v>0</v>
      </c>
      <c r="N420">
        <v>0</v>
      </c>
      <c r="O420" t="str">
        <v>Founder &amp; CEO</v>
      </c>
      <c r="P420">
        <v>0</v>
      </c>
      <c r="Q420">
        <v>0</v>
      </c>
      <c r="R420">
        <v>0</v>
      </c>
      <c r="S420" t="str">
        <v/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622443</v>
      </c>
      <c r="AD420" t="str">
        <v>kraman@my.ggu.edu</v>
      </c>
    </row>
    <row r="421" spans="1:30">
      <c r="A421" t="str">
        <v>guptasaurabh777@gmail.com</v>
      </c>
      <c r="B421">
        <v>552162</v>
      </c>
      <c r="C421" t="str">
        <v>Saurabh</v>
      </c>
      <c r="D421" t="str">
        <v>Gupta</v>
      </c>
      <c r="E421" t="str">
        <v>C5</v>
      </c>
      <c r="F421">
        <v>8107</v>
      </c>
      <c r="G421" t="str">
        <v>Slot 2: 01:00 PM - 03:30 PM UTC</v>
      </c>
      <c r="H421" t="str">
        <v>Domestic</v>
      </c>
      <c r="I421">
        <v>622426</v>
      </c>
      <c r="J421" t="str">
        <v>Active</v>
      </c>
      <c r="K421">
        <v>919741867676</v>
      </c>
      <c r="L421" t="str">
        <v>doctor-v1-manag-ggu-psv2</v>
      </c>
      <c r="M421">
        <v>0</v>
      </c>
      <c r="N421">
        <v>0</v>
      </c>
      <c r="O421" t="str">
        <v>Director AI/ML &amp; Cloud</v>
      </c>
      <c r="P421">
        <v>0</v>
      </c>
      <c r="Q421">
        <v>0</v>
      </c>
      <c r="R421">
        <v>0</v>
      </c>
      <c r="S421" t="str">
        <v/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622426</v>
      </c>
      <c r="AD421" t="str">
        <v>sgupta262@my.ggu.edu</v>
      </c>
    </row>
    <row r="422" spans="1:30">
      <c r="A422" t="str">
        <v>chakrijn@gmail.com</v>
      </c>
      <c r="B422">
        <v>6177819</v>
      </c>
      <c r="C422" t="str">
        <v>Chakradhar</v>
      </c>
      <c r="D422" t="str">
        <v>Nj</v>
      </c>
      <c r="E422" t="str">
        <v>C5</v>
      </c>
      <c r="F422">
        <v>8107</v>
      </c>
      <c r="G422" t="str">
        <v>Slot 2: 01:00 PM - 03:30 PM UTC</v>
      </c>
      <c r="H422" t="str">
        <v>Domestic</v>
      </c>
      <c r="I422">
        <v>622480</v>
      </c>
      <c r="J422" t="str">
        <v>Active</v>
      </c>
      <c r="K422">
        <v>918008612193</v>
      </c>
      <c r="L422" t="str">
        <v>doctor-v1-manag-ggu-psv2</v>
      </c>
      <c r="M422">
        <v>0</v>
      </c>
      <c r="N422">
        <v>0</v>
      </c>
      <c r="O422" t="str">
        <v>Sr Manager</v>
      </c>
      <c r="P422">
        <v>0</v>
      </c>
      <c r="Q422">
        <v>0</v>
      </c>
      <c r="R422">
        <v>0</v>
      </c>
      <c r="S422" t="str">
        <v/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622480</v>
      </c>
      <c r="AD422" t="str">
        <v>cnj@my.ggu.edu</v>
      </c>
    </row>
    <row r="423" spans="1:30">
      <c r="A423" t="str">
        <v>jrshaik7@gmail.com</v>
      </c>
      <c r="B423">
        <v>6019024</v>
      </c>
      <c r="C423" t="str">
        <v>Rahaman</v>
      </c>
      <c r="D423" t="str">
        <v>Javidur</v>
      </c>
      <c r="E423" t="str">
        <v>C5</v>
      </c>
      <c r="F423">
        <v>8107</v>
      </c>
      <c r="G423" t="str">
        <v>Slot 2: 01:00 PM - 03:30 PM UTC</v>
      </c>
      <c r="H423" t="str">
        <v>Domestic</v>
      </c>
      <c r="I423">
        <v>622412</v>
      </c>
      <c r="J423" t="str">
        <v>Active</v>
      </c>
      <c r="K423">
        <v>918008173111</v>
      </c>
      <c r="L423" t="str">
        <v>doctor-v1-manag-ggu-psv2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tr">
        <v/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622412</v>
      </c>
      <c r="AD423" t="str">
        <v>rjavidur@my.ggu.edu</v>
      </c>
    </row>
    <row r="424" spans="1:30">
      <c r="A424" t="str">
        <v>azmathullahr@gmail.com</v>
      </c>
      <c r="B424">
        <v>5245993</v>
      </c>
      <c r="C424" t="str">
        <v xml:space="preserve">Azmathullah </v>
      </c>
      <c r="D424" t="str">
        <v>Ruhullah</v>
      </c>
      <c r="E424" t="str">
        <v>C5</v>
      </c>
      <c r="F424">
        <v>8107</v>
      </c>
      <c r="G424" t="str">
        <v>Slot 2: 01:00 PM - 03:30 PM UTC</v>
      </c>
      <c r="H424" t="str">
        <v>Domestic</v>
      </c>
      <c r="I424">
        <v>612120</v>
      </c>
      <c r="J424" t="str">
        <v>Active (Prospective Deferral)</v>
      </c>
      <c r="K424" t="str">
        <v>1 862 398 9559</v>
      </c>
      <c r="L424" t="str">
        <v>doctor-v3-manag-ggu-psv2</v>
      </c>
      <c r="M424" t="str">
        <v>Deferred to C5</v>
      </c>
      <c r="N424">
        <v>0</v>
      </c>
      <c r="O424" t="str">
        <v>Program Manager</v>
      </c>
      <c r="P424">
        <v>0</v>
      </c>
      <c r="Q424">
        <v>0</v>
      </c>
      <c r="R424">
        <v>0</v>
      </c>
      <c r="S424" t="str">
        <v/>
      </c>
      <c r="T424">
        <v>0</v>
      </c>
      <c r="U424">
        <v>0</v>
      </c>
      <c r="V424" t="str">
        <v>India</v>
      </c>
      <c r="W424" t="str">
        <v>India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612120</v>
      </c>
      <c r="AD424" t="str">
        <v>aruhullah@my.ggu.edu</v>
      </c>
    </row>
    <row r="425" spans="1:30">
      <c r="A425" t="str">
        <v>balajee.naidu@scoopro.com</v>
      </c>
      <c r="B425">
        <v>644021</v>
      </c>
      <c r="C425" t="str">
        <v>Balajee</v>
      </c>
      <c r="D425" t="str">
        <v>Naidu</v>
      </c>
      <c r="E425" t="str">
        <v>C5</v>
      </c>
      <c r="F425">
        <v>8107</v>
      </c>
      <c r="G425" t="str">
        <v>Slot 2: 01:00 PM - 03:30 PM UTC</v>
      </c>
      <c r="H425" t="str">
        <v>Domestic</v>
      </c>
      <c r="I425">
        <v>620779</v>
      </c>
      <c r="J425" t="str">
        <v>Active / Deferred In</v>
      </c>
      <c r="K425">
        <v>919940283310</v>
      </c>
      <c r="L425" t="str">
        <v>doctor-v1-manag-ggu-psv2</v>
      </c>
      <c r="M425" t="str">
        <v>Deferred to C5</v>
      </c>
      <c r="N425" t="str">
        <v>Scoopro Private Limited</v>
      </c>
      <c r="O425" t="str">
        <v>Founder &amp; CEO</v>
      </c>
      <c r="P425" t="str">
        <v>Executive Leadership</v>
      </c>
      <c r="Q425" t="str">
        <v>Media And Entertainment</v>
      </c>
      <c r="R425" t="str">
        <v>Media And Entertainment</v>
      </c>
      <c r="S425">
        <v>27454</v>
      </c>
      <c r="T425">
        <v>50</v>
      </c>
      <c r="U425" t="str">
        <v>Male</v>
      </c>
      <c r="V425">
        <v>0</v>
      </c>
      <c r="W425" t="str">
        <v>India</v>
      </c>
      <c r="X425" t="str">
        <v>India</v>
      </c>
      <c r="Y425">
        <v>15</v>
      </c>
      <c r="Z425" t="str">
        <v>Native</v>
      </c>
      <c r="AA425" t="str">
        <v>41-50</v>
      </c>
      <c r="AB425">
        <v>919940283310</v>
      </c>
      <c r="AC425">
        <v>620779</v>
      </c>
      <c r="AD425" t="str">
        <v>bnaidu@my.ggu.edu</v>
      </c>
    </row>
    <row r="426" spans="1:30">
      <c r="A426" t="str">
        <v>nd.naren2k@gmail.com</v>
      </c>
      <c r="B426">
        <v>5630612</v>
      </c>
      <c r="C426" t="str">
        <v>Narender</v>
      </c>
      <c r="D426" t="str">
        <v>Singh</v>
      </c>
      <c r="E426" t="str">
        <v>C5</v>
      </c>
      <c r="F426">
        <v>8107</v>
      </c>
      <c r="G426" t="str">
        <v>Slot 2: 01:00 PM - 03:30 PM UTC</v>
      </c>
      <c r="H426" t="str">
        <v>Domestic</v>
      </c>
      <c r="I426">
        <v>617145</v>
      </c>
      <c r="J426" t="str">
        <v>Active / Deferred In</v>
      </c>
      <c r="K426">
        <v>919996990458</v>
      </c>
      <c r="L426" t="str">
        <v>doctor-v1-manag-ggu-psv2</v>
      </c>
      <c r="M426" t="str">
        <v>Deferred to C5</v>
      </c>
      <c r="N426" t="str">
        <v>Ruptok Fintech Private Limited</v>
      </c>
      <c r="O426" t="str">
        <v>Chief Technology Officer</v>
      </c>
      <c r="P426" t="str">
        <v>Executive Leadership</v>
      </c>
      <c r="Q426" t="str">
        <v>Banking and Financial Services</v>
      </c>
      <c r="R426" t="str">
        <v>Investment &amp; Finance</v>
      </c>
      <c r="S426">
        <v>36528</v>
      </c>
      <c r="T426">
        <v>25</v>
      </c>
      <c r="U426" t="str">
        <v>Male</v>
      </c>
      <c r="V426" t="str">
        <v>India</v>
      </c>
      <c r="W426" t="str">
        <v>India</v>
      </c>
      <c r="X426" t="str">
        <v>India</v>
      </c>
      <c r="Y426">
        <v>7</v>
      </c>
      <c r="Z426" t="str">
        <v>Native</v>
      </c>
      <c r="AA426" t="str">
        <v>21-30</v>
      </c>
      <c r="AB426">
        <v>919996990458</v>
      </c>
      <c r="AC426">
        <v>617145</v>
      </c>
      <c r="AD426" t="str">
        <v>nsingh277@my.ggu.edu</v>
      </c>
    </row>
    <row r="427" spans="1:30">
      <c r="A427" t="str">
        <v>omhhtupgrad@gmail.com</v>
      </c>
      <c r="B427">
        <v>5249119</v>
      </c>
      <c r="C427" t="str">
        <v>Srideepti</v>
      </c>
      <c r="D427" t="str">
        <v>Ramayanam</v>
      </c>
      <c r="E427" t="str">
        <v>C5</v>
      </c>
      <c r="F427">
        <v>8107</v>
      </c>
      <c r="G427" t="str">
        <v>Slot 2: 01:00 PM - 03:30 PM UTC</v>
      </c>
      <c r="H427" t="str">
        <v>Domestic</v>
      </c>
      <c r="I427" t="str">
        <v/>
      </c>
      <c r="J427" t="str">
        <v>Active / Deferred In</v>
      </c>
      <c r="K427" t="str">
        <v/>
      </c>
      <c r="L427" t="str">
        <v>doctor-v3-manag-ggu-psv2</v>
      </c>
      <c r="M427" t="str">
        <v>Deferred to C5</v>
      </c>
      <c r="N427">
        <v>0</v>
      </c>
      <c r="O427" t="str">
        <v>Head</v>
      </c>
      <c r="P427">
        <v>0</v>
      </c>
      <c r="Q427">
        <v>0</v>
      </c>
      <c r="R427">
        <v>0</v>
      </c>
      <c r="S427" t="str">
        <v/>
      </c>
      <c r="T427">
        <v>0</v>
      </c>
      <c r="U427">
        <v>0</v>
      </c>
      <c r="V427">
        <v>0</v>
      </c>
      <c r="W427" t="str">
        <v>India</v>
      </c>
      <c r="X427">
        <v>0</v>
      </c>
      <c r="Y427">
        <v>0</v>
      </c>
      <c r="Z427">
        <v>0</v>
      </c>
      <c r="AA427">
        <v>0</v>
      </c>
      <c r="AB427">
        <v>0</v>
      </c>
      <c r="AC427" t="str">
        <v/>
      </c>
      <c r="AD427" t="str">
        <v/>
      </c>
    </row>
    <row r="428" spans="1:30" hidden="1">
      <c r="A428" t="str">
        <v>vinaykumar.t@gmail.com</v>
      </c>
      <c r="B428">
        <v>6037795</v>
      </c>
      <c r="C428" t="str">
        <v>Vinay</v>
      </c>
      <c r="D428" t="str">
        <v>Kumar</v>
      </c>
      <c r="E428" t="str">
        <v>C5</v>
      </c>
      <c r="F428">
        <v>8107</v>
      </c>
      <c r="G428" t="str">
        <v>Slot 2: 01:00 PM - 03:30 PM UTC</v>
      </c>
      <c r="H428" t="str">
        <v>Domestic</v>
      </c>
      <c r="I428">
        <v>622434</v>
      </c>
      <c r="J428" t="str">
        <v>Deferred Out</v>
      </c>
      <c r="K428">
        <v>919908888296</v>
      </c>
      <c r="L428" t="str">
        <v>doctor-v1-manag-ggu-psv2</v>
      </c>
      <c r="M428">
        <v>0</v>
      </c>
      <c r="N428">
        <v>0</v>
      </c>
      <c r="O428" t="str">
        <v>Sr. Product Manager</v>
      </c>
      <c r="P428">
        <v>0</v>
      </c>
      <c r="Q428">
        <v>0</v>
      </c>
      <c r="R428">
        <v>0</v>
      </c>
      <c r="S428" t="str">
        <v/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622434</v>
      </c>
      <c r="AD428" t="str">
        <v>vkumar211@my.ggu.edu</v>
      </c>
    </row>
    <row r="429" spans="1:30" hidden="1">
      <c r="A429" t="str">
        <v>pgg@usa.com</v>
      </c>
      <c r="B429">
        <v>6124500</v>
      </c>
      <c r="C429" t="str">
        <v>Gopinath</v>
      </c>
      <c r="D429" t="str">
        <v>Perumal govindan</v>
      </c>
      <c r="E429" t="str">
        <v>C5</v>
      </c>
      <c r="F429">
        <v>8107</v>
      </c>
      <c r="G429" t="str">
        <v>Slot 2: 01:00 PM - 03:30 PM UTC</v>
      </c>
      <c r="H429" t="str">
        <v>International</v>
      </c>
      <c r="I429">
        <v>622395</v>
      </c>
      <c r="J429" t="str">
        <v>Deferred Out</v>
      </c>
      <c r="K429">
        <v>6591519340</v>
      </c>
      <c r="L429" t="str">
        <v>doctor-v4-manag-upgra-psv2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tr">
        <v/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622395</v>
      </c>
      <c r="AD429" t="str">
        <v>gperumalgovindan@my.ggu.edu</v>
      </c>
    </row>
    <row r="430" spans="1:30" hidden="1">
      <c r="A430" t="str">
        <v>madhusri796@gmail.com</v>
      </c>
      <c r="B430">
        <v>2284710</v>
      </c>
      <c r="C430" t="str">
        <v>Madhu</v>
      </c>
      <c r="D430" t="str">
        <v>Sree</v>
      </c>
      <c r="E430" t="str">
        <v>C5</v>
      </c>
      <c r="F430">
        <v>8107</v>
      </c>
      <c r="G430" t="str">
        <v>Slot 2: 01:00 PM - 03:30 PM UTC</v>
      </c>
      <c r="H430" t="str">
        <v>Domestic</v>
      </c>
      <c r="I430">
        <v>616973</v>
      </c>
      <c r="J430" t="str">
        <v>Deferred Out</v>
      </c>
      <c r="K430">
        <v>9989145009</v>
      </c>
      <c r="L430" t="str">
        <v>doctor-v3-manag-ggu-psv2</v>
      </c>
      <c r="M430" t="str">
        <v>Defer to C6 Dec 2024 due to death in family.</v>
      </c>
      <c r="N430">
        <v>0</v>
      </c>
      <c r="O430">
        <v>0</v>
      </c>
      <c r="P430">
        <v>0</v>
      </c>
      <c r="Q430">
        <v>0</v>
      </c>
      <c r="R430">
        <v>0</v>
      </c>
      <c r="S430" t="str">
        <v/>
      </c>
      <c r="T430">
        <v>0</v>
      </c>
      <c r="U430">
        <v>0</v>
      </c>
      <c r="V430">
        <v>0</v>
      </c>
      <c r="W430" t="str">
        <v>India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616973</v>
      </c>
      <c r="AD430" t="str">
        <v>msree@my.ggu.edu</v>
      </c>
    </row>
    <row r="431" spans="1:30" hidden="1">
      <c r="A431" t="str">
        <v>ravindertiwari@gmail.com</v>
      </c>
      <c r="B431">
        <v>6056417</v>
      </c>
      <c r="C431" t="str">
        <v>Ravinder</v>
      </c>
      <c r="D431" t="str">
        <v>Tiwari</v>
      </c>
      <c r="E431" t="str">
        <v>C5</v>
      </c>
      <c r="F431">
        <v>8107</v>
      </c>
      <c r="G431" t="str">
        <v>Slot 2: 01:00 PM - 03:30 PM UTC</v>
      </c>
      <c r="H431" t="str">
        <v>International</v>
      </c>
      <c r="I431">
        <v>622448</v>
      </c>
      <c r="J431" t="str">
        <v>In Process of Deferral</v>
      </c>
      <c r="K431">
        <v>6598553901</v>
      </c>
      <c r="L431" t="str">
        <v>doctor-v4-manag-upgra-psv2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tr">
        <v/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622448</v>
      </c>
      <c r="AD431" t="str">
        <v>rtiwari@my.ggu.edu</v>
      </c>
    </row>
    <row r="432" spans="1:30">
      <c r="A432" t="str">
        <v>communodricardo@gmail.com</v>
      </c>
      <c r="B432">
        <v>6196747</v>
      </c>
      <c r="C432" t="str">
        <v>Ricardo</v>
      </c>
      <c r="D432" t="str">
        <v>Communod</v>
      </c>
      <c r="E432" t="str">
        <v>C6</v>
      </c>
      <c r="F432">
        <v>8369</v>
      </c>
      <c r="G432" t="str">
        <v>Slot 1: 02:30 AM - 05:00 AM UTC</v>
      </c>
      <c r="H432" t="str">
        <v>International</v>
      </c>
      <c r="I432">
        <v>623518</v>
      </c>
      <c r="J432" t="str">
        <v>Active</v>
      </c>
      <c r="K432">
        <v>6592955122</v>
      </c>
      <c r="L432" t="str">
        <v>doctor-v4-manag-upgra-psv2</v>
      </c>
      <c r="M432">
        <v>0</v>
      </c>
      <c r="N432" t="str">
        <v/>
      </c>
      <c r="O432" t="str">
        <v/>
      </c>
      <c r="P432">
        <v>0</v>
      </c>
      <c r="Q432" t="str">
        <v/>
      </c>
      <c r="R432">
        <v>0</v>
      </c>
      <c r="S432">
        <v>0</v>
      </c>
      <c r="T432">
        <v>0</v>
      </c>
      <c r="U432" t="str">
        <v/>
      </c>
      <c r="V432" t="str">
        <v/>
      </c>
      <c r="W432" t="str">
        <v>Singapore</v>
      </c>
      <c r="X432">
        <v>0</v>
      </c>
      <c r="Y432" t="str">
        <v/>
      </c>
      <c r="Z432">
        <v>0</v>
      </c>
      <c r="AA432">
        <v>0</v>
      </c>
      <c r="AB432">
        <v>0</v>
      </c>
      <c r="AC432">
        <v>623518</v>
      </c>
      <c r="AD432" t="str">
        <v>rcommunod@my.ggu.edu</v>
      </c>
    </row>
    <row r="433" spans="1:30">
      <c r="A433" t="str">
        <v>atef.jahan@gmail.com</v>
      </c>
      <c r="B433">
        <v>6180334</v>
      </c>
      <c r="C433" t="str">
        <v>Atefeh</v>
      </c>
      <c r="D433" t="str">
        <v>Jahanbin</v>
      </c>
      <c r="E433" t="str">
        <v>C6</v>
      </c>
      <c r="F433">
        <v>8369</v>
      </c>
      <c r="G433" t="str">
        <v>Slot 1: 02:30 AM - 05:00 AM UTC</v>
      </c>
      <c r="H433" t="str">
        <v>International</v>
      </c>
      <c r="I433">
        <v>623521</v>
      </c>
      <c r="J433" t="str">
        <v>Active</v>
      </c>
      <c r="K433">
        <v>16047046317</v>
      </c>
      <c r="L433" t="str">
        <v>doctor-v4-manag-upgra-psv2</v>
      </c>
      <c r="M433">
        <v>0</v>
      </c>
      <c r="N433" t="str">
        <v/>
      </c>
      <c r="O433" t="str">
        <v/>
      </c>
      <c r="P433">
        <v>0</v>
      </c>
      <c r="Q433" t="str">
        <v/>
      </c>
      <c r="R433">
        <v>0</v>
      </c>
      <c r="S433">
        <v>0</v>
      </c>
      <c r="T433">
        <v>0</v>
      </c>
      <c r="U433" t="str">
        <v/>
      </c>
      <c r="V433" t="str">
        <v/>
      </c>
      <c r="W433" t="str">
        <v>Canada</v>
      </c>
      <c r="X433">
        <v>0</v>
      </c>
      <c r="Y433" t="str">
        <v/>
      </c>
      <c r="Z433">
        <v>0</v>
      </c>
      <c r="AA433">
        <v>0</v>
      </c>
      <c r="AB433">
        <v>0</v>
      </c>
      <c r="AC433">
        <v>623521</v>
      </c>
      <c r="AD433" t="str">
        <v>ajahanbin@my.ggu.edu</v>
      </c>
    </row>
    <row r="434" spans="1:30">
      <c r="A434" t="str">
        <v>kamanlai@gmail.com</v>
      </c>
      <c r="B434">
        <v>6208013</v>
      </c>
      <c r="C434" t="str">
        <v>Ka</v>
      </c>
      <c r="D434" t="str">
        <v>Man Lai</v>
      </c>
      <c r="E434" t="str">
        <v>C6</v>
      </c>
      <c r="F434">
        <v>8369</v>
      </c>
      <c r="G434" t="str">
        <v>Slot 1: 02:30 AM - 05:00 AM UTC</v>
      </c>
      <c r="H434" t="str">
        <v>International</v>
      </c>
      <c r="I434">
        <v>623522</v>
      </c>
      <c r="J434" t="str">
        <v>Active</v>
      </c>
      <c r="K434">
        <v>85298727114</v>
      </c>
      <c r="L434" t="str">
        <v>doctor-v4-manag-upgra-psv2</v>
      </c>
      <c r="M434">
        <v>0</v>
      </c>
      <c r="N434" t="str">
        <v/>
      </c>
      <c r="O434" t="str">
        <v/>
      </c>
      <c r="P434">
        <v>0</v>
      </c>
      <c r="Q434" t="str">
        <v/>
      </c>
      <c r="R434">
        <v>0</v>
      </c>
      <c r="S434">
        <v>0</v>
      </c>
      <c r="T434">
        <v>0</v>
      </c>
      <c r="U434" t="str">
        <v/>
      </c>
      <c r="V434" t="str">
        <v/>
      </c>
      <c r="W434" t="str">
        <v>Hong Kong</v>
      </c>
      <c r="X434">
        <v>0</v>
      </c>
      <c r="Y434" t="str">
        <v/>
      </c>
      <c r="Z434">
        <v>0</v>
      </c>
      <c r="AA434">
        <v>0</v>
      </c>
      <c r="AB434">
        <v>0</v>
      </c>
      <c r="AC434">
        <v>623522</v>
      </c>
      <c r="AD434" t="str">
        <v>klai532@my.ggu.edu</v>
      </c>
    </row>
    <row r="435" spans="1:30">
      <c r="A435" t="str">
        <v>rani.alabed.scm@gmail.com</v>
      </c>
      <c r="B435">
        <v>6230420</v>
      </c>
      <c r="C435" t="str">
        <v>Rani</v>
      </c>
      <c r="D435" t="str">
        <v>Alabed</v>
      </c>
      <c r="E435" t="str">
        <v>C6</v>
      </c>
      <c r="F435">
        <v>8369</v>
      </c>
      <c r="G435" t="str">
        <v>Slot 1: 02:30 AM - 05:00 AM UTC</v>
      </c>
      <c r="H435" t="str">
        <v>International</v>
      </c>
      <c r="I435">
        <v>623524</v>
      </c>
      <c r="J435" t="str">
        <v>Active</v>
      </c>
      <c r="K435">
        <v>966551879552</v>
      </c>
      <c r="L435" t="str">
        <v>doctor-v4-manag-upgra-psv2</v>
      </c>
      <c r="M435">
        <v>0</v>
      </c>
      <c r="N435" t="str">
        <v/>
      </c>
      <c r="O435" t="str">
        <v/>
      </c>
      <c r="P435">
        <v>0</v>
      </c>
      <c r="Q435" t="str">
        <v/>
      </c>
      <c r="R435">
        <v>0</v>
      </c>
      <c r="S435">
        <v>0</v>
      </c>
      <c r="T435">
        <v>0</v>
      </c>
      <c r="U435" t="str">
        <v/>
      </c>
      <c r="V435" t="str">
        <v/>
      </c>
      <c r="W435" t="str">
        <v>Saudi Arabia</v>
      </c>
      <c r="X435">
        <v>0</v>
      </c>
      <c r="Y435" t="str">
        <v/>
      </c>
      <c r="Z435">
        <v>0</v>
      </c>
      <c r="AA435">
        <v>0</v>
      </c>
      <c r="AB435">
        <v>0</v>
      </c>
      <c r="AC435">
        <v>623524</v>
      </c>
      <c r="AD435" t="str">
        <v>ralabed@my.ggu.edu</v>
      </c>
    </row>
    <row r="436" spans="1:30">
      <c r="A436" t="str">
        <v>rimi_reek@yahoo.com</v>
      </c>
      <c r="B436">
        <v>6285807</v>
      </c>
      <c r="C436" t="str">
        <v>Gargi</v>
      </c>
      <c r="D436" t="str">
        <v>Roy</v>
      </c>
      <c r="E436" t="str">
        <v>C6</v>
      </c>
      <c r="F436">
        <v>8369</v>
      </c>
      <c r="G436" t="str">
        <v>Slot 1: 02:30 AM - 05:00 AM UTC</v>
      </c>
      <c r="H436" t="str">
        <v>International</v>
      </c>
      <c r="I436">
        <v>623441</v>
      </c>
      <c r="J436" t="str">
        <v>Active</v>
      </c>
      <c r="K436">
        <v>19058729319</v>
      </c>
      <c r="L436" t="str">
        <v>doctor-v4-manag-upgra-psv2</v>
      </c>
      <c r="M436">
        <v>0</v>
      </c>
      <c r="N436" t="str">
        <v/>
      </c>
      <c r="O436" t="str">
        <v/>
      </c>
      <c r="P436">
        <v>0</v>
      </c>
      <c r="Q436" t="str">
        <v/>
      </c>
      <c r="R436">
        <v>0</v>
      </c>
      <c r="S436">
        <v>0</v>
      </c>
      <c r="T436">
        <v>0</v>
      </c>
      <c r="U436" t="str">
        <v/>
      </c>
      <c r="V436" t="str">
        <v/>
      </c>
      <c r="W436" t="str">
        <v>Canada</v>
      </c>
      <c r="X436">
        <v>0</v>
      </c>
      <c r="Y436" t="str">
        <v/>
      </c>
      <c r="Z436">
        <v>0</v>
      </c>
      <c r="AA436">
        <v>0</v>
      </c>
      <c r="AB436">
        <v>0</v>
      </c>
      <c r="AC436">
        <v>623441</v>
      </c>
      <c r="AD436" t="str">
        <v>groy292@my.ggu.edu</v>
      </c>
    </row>
    <row r="437" spans="1:30">
      <c r="A437" t="str">
        <v>sunlike10@yahoo.ca</v>
      </c>
      <c r="B437">
        <v>6222064</v>
      </c>
      <c r="C437" t="str">
        <v>Samson</v>
      </c>
      <c r="D437" t="str">
        <v>Netsereab</v>
      </c>
      <c r="E437" t="str">
        <v>C6</v>
      </c>
      <c r="F437">
        <v>8369</v>
      </c>
      <c r="G437" t="str">
        <v>Slot 1: 02:30 AM - 05:00 AM UTC</v>
      </c>
      <c r="H437" t="str">
        <v>International</v>
      </c>
      <c r="I437">
        <v>623431</v>
      </c>
      <c r="J437" t="str">
        <v>Active</v>
      </c>
      <c r="K437">
        <v>16477011602</v>
      </c>
      <c r="L437" t="str">
        <v>doctor-v4-manag-upgra-psv2</v>
      </c>
      <c r="M437">
        <v>0</v>
      </c>
      <c r="N437" t="str">
        <v>Sanofi Pasteur</v>
      </c>
      <c r="O437" t="str">
        <v>TECHNOLOGIST  UPSTREAM &amp; DOWNSTREAM IN CENTER OF EXPERTS</v>
      </c>
      <c r="P437">
        <v>0</v>
      </c>
      <c r="Q437">
        <v>0</v>
      </c>
      <c r="R437">
        <v>0</v>
      </c>
      <c r="S437">
        <v>26911</v>
      </c>
      <c r="T437">
        <v>51</v>
      </c>
      <c r="U437" t="str">
        <v>Male</v>
      </c>
      <c r="V437" t="str">
        <v>Canada</v>
      </c>
      <c r="W437" t="str">
        <v>Canada</v>
      </c>
      <c r="X437">
        <v>0</v>
      </c>
      <c r="Y437">
        <v>19</v>
      </c>
      <c r="Z437">
        <v>0</v>
      </c>
      <c r="AA437">
        <v>0</v>
      </c>
      <c r="AB437">
        <v>0</v>
      </c>
      <c r="AC437">
        <v>623431</v>
      </c>
      <c r="AD437" t="str">
        <v>snetsereab@my.ggu.edu</v>
      </c>
    </row>
    <row r="438" spans="1:30">
      <c r="A438" t="str">
        <v>jessearlensmith@gmail.com</v>
      </c>
      <c r="B438">
        <v>6271235</v>
      </c>
      <c r="C438" t="str">
        <v>Jesse</v>
      </c>
      <c r="D438" t="str">
        <v>Arlen Smith</v>
      </c>
      <c r="E438" t="str">
        <v>C6</v>
      </c>
      <c r="F438">
        <v>8369</v>
      </c>
      <c r="G438" t="str">
        <v>Slot 1: 02:30 AM - 05:00 AM UTC</v>
      </c>
      <c r="H438" t="str">
        <v>International</v>
      </c>
      <c r="I438">
        <v>623433</v>
      </c>
      <c r="J438" t="str">
        <v>Active</v>
      </c>
      <c r="K438">
        <v>84888506085</v>
      </c>
      <c r="L438" t="str">
        <v>doctor-v4-manag-upgra-psv2</v>
      </c>
      <c r="M438">
        <v>0</v>
      </c>
      <c r="N438" t="str">
        <v/>
      </c>
      <c r="O438" t="str">
        <v/>
      </c>
      <c r="P438">
        <v>0</v>
      </c>
      <c r="Q438" t="str">
        <v/>
      </c>
      <c r="R438">
        <v>0</v>
      </c>
      <c r="S438">
        <v>0</v>
      </c>
      <c r="T438">
        <v>0</v>
      </c>
      <c r="U438" t="str">
        <v/>
      </c>
      <c r="V438" t="str">
        <v/>
      </c>
      <c r="W438" t="str">
        <v>Vietnam</v>
      </c>
      <c r="X438">
        <v>0</v>
      </c>
      <c r="Y438" t="str">
        <v/>
      </c>
      <c r="Z438">
        <v>0</v>
      </c>
      <c r="AA438">
        <v>0</v>
      </c>
      <c r="AB438">
        <v>0</v>
      </c>
      <c r="AC438">
        <v>623433</v>
      </c>
      <c r="AD438" t="str">
        <v>jsmith195@my.ggu.edu</v>
      </c>
    </row>
    <row r="439" spans="1:30">
      <c r="A439" t="str">
        <v>jonathanchuahck@gmail.com</v>
      </c>
      <c r="B439">
        <v>6281626</v>
      </c>
      <c r="C439" t="str">
        <v>Jonathan</v>
      </c>
      <c r="D439" t="str">
        <v>Chuah</v>
      </c>
      <c r="E439" t="str">
        <v>C6</v>
      </c>
      <c r="F439">
        <v>8369</v>
      </c>
      <c r="G439" t="str">
        <v>Slot 1: 02:30 AM - 05:00 AM UTC</v>
      </c>
      <c r="H439" t="str">
        <v>International</v>
      </c>
      <c r="I439">
        <v>623525</v>
      </c>
      <c r="J439" t="str">
        <v>Active</v>
      </c>
      <c r="K439">
        <v>6597382918</v>
      </c>
      <c r="L439" t="str">
        <v>doctor-v4-manag-upgra-psv2</v>
      </c>
      <c r="M439">
        <v>0</v>
      </c>
      <c r="N439" t="str">
        <v>Global Esports Federation Pte. Ltd.</v>
      </c>
      <c r="O439" t="str">
        <v>Executive Director, Finance</v>
      </c>
      <c r="P439">
        <v>0</v>
      </c>
      <c r="Q439" t="str">
        <v>INSEAD</v>
      </c>
      <c r="R439">
        <v>0</v>
      </c>
      <c r="S439">
        <v>30277</v>
      </c>
      <c r="T439">
        <v>42</v>
      </c>
      <c r="U439" t="str">
        <v>Male</v>
      </c>
      <c r="V439" t="str">
        <v>Singapore</v>
      </c>
      <c r="W439" t="str">
        <v>Singapore</v>
      </c>
      <c r="X439">
        <v>0</v>
      </c>
      <c r="Y439">
        <v>17</v>
      </c>
      <c r="Z439">
        <v>0</v>
      </c>
      <c r="AA439">
        <v>0</v>
      </c>
      <c r="AB439">
        <v>0</v>
      </c>
      <c r="AC439">
        <v>623525</v>
      </c>
      <c r="AD439" t="str">
        <v>jchuah@my.ggu.edu</v>
      </c>
    </row>
    <row r="440" spans="1:30">
      <c r="A440" t="str">
        <v>tunguyenanh.vn@gmail.com</v>
      </c>
      <c r="B440">
        <v>5987433</v>
      </c>
      <c r="C440" t="str">
        <v>Tu</v>
      </c>
      <c r="D440" t="str">
        <v>Nguyen Anh</v>
      </c>
      <c r="E440" t="str">
        <v>C6</v>
      </c>
      <c r="F440">
        <v>8369</v>
      </c>
      <c r="G440" t="str">
        <v>Slot 1: 02:30 AM - 05:00 AM UTC</v>
      </c>
      <c r="H440" t="str">
        <v>International</v>
      </c>
      <c r="I440">
        <v>623529</v>
      </c>
      <c r="J440" t="str">
        <v>Active</v>
      </c>
      <c r="K440">
        <v>84964884451</v>
      </c>
      <c r="L440" t="str">
        <v>doctor-v4-manag-upgra-psv2</v>
      </c>
      <c r="M440">
        <v>0</v>
      </c>
      <c r="N440" t="str">
        <v/>
      </c>
      <c r="O440" t="str">
        <v/>
      </c>
      <c r="P440">
        <v>0</v>
      </c>
      <c r="Q440" t="str">
        <v/>
      </c>
      <c r="R440">
        <v>0</v>
      </c>
      <c r="S440">
        <v>0</v>
      </c>
      <c r="T440">
        <v>0</v>
      </c>
      <c r="U440" t="str">
        <v/>
      </c>
      <c r="V440" t="str">
        <v/>
      </c>
      <c r="W440" t="str">
        <v>Vietnam</v>
      </c>
      <c r="X440">
        <v>0</v>
      </c>
      <c r="Y440" t="str">
        <v/>
      </c>
      <c r="Z440">
        <v>0</v>
      </c>
      <c r="AA440">
        <v>0</v>
      </c>
      <c r="AB440">
        <v>0</v>
      </c>
      <c r="AC440">
        <v>623529</v>
      </c>
      <c r="AD440" t="str">
        <v>tnguyenanh508@my.ggu.edu</v>
      </c>
    </row>
    <row r="441" spans="1:30">
      <c r="A441" t="str">
        <v>ammanamanchi@gmail.com</v>
      </c>
      <c r="B441">
        <v>6312155</v>
      </c>
      <c r="C441" t="str">
        <v>Sridhar</v>
      </c>
      <c r="D441" t="str">
        <v>Bharadwaj</v>
      </c>
      <c r="E441" t="str">
        <v>C6</v>
      </c>
      <c r="F441">
        <v>8369</v>
      </c>
      <c r="G441" t="str">
        <v>Slot 1: 02:30 AM - 05:00 AM UTC</v>
      </c>
      <c r="H441" t="str">
        <v>International</v>
      </c>
      <c r="I441">
        <v>623587</v>
      </c>
      <c r="J441" t="str">
        <v>Active</v>
      </c>
      <c r="K441">
        <v>6594765150</v>
      </c>
      <c r="L441" t="str">
        <v>doctor-v4-manag-upgra-psv2</v>
      </c>
      <c r="M441">
        <v>0</v>
      </c>
      <c r="N441" t="str">
        <v>NTT Singapore Pte Ltd</v>
      </c>
      <c r="O441" t="str">
        <v>Senior Technical Architect</v>
      </c>
      <c r="P441">
        <v>0</v>
      </c>
      <c r="Q441" t="str">
        <v>Center for Distance Education, Osmania University</v>
      </c>
      <c r="R441">
        <v>0</v>
      </c>
      <c r="S441">
        <v>27634</v>
      </c>
      <c r="T441">
        <v>49</v>
      </c>
      <c r="U441" t="str">
        <v>Male</v>
      </c>
      <c r="V441" t="str">
        <v>Singapore</v>
      </c>
      <c r="W441" t="str">
        <v>Singapore</v>
      </c>
      <c r="X441">
        <v>0</v>
      </c>
      <c r="Y441">
        <v>10</v>
      </c>
      <c r="Z441">
        <v>0</v>
      </c>
      <c r="AA441">
        <v>0</v>
      </c>
      <c r="AB441">
        <v>0</v>
      </c>
      <c r="AC441">
        <v>623587</v>
      </c>
      <c r="AD441" t="str">
        <v>sbharadwaj@my.ggu.edu</v>
      </c>
    </row>
    <row r="442" spans="1:30">
      <c r="A442" t="str">
        <v>waltson.tan@28falconlaw.com</v>
      </c>
      <c r="B442">
        <v>6311910</v>
      </c>
      <c r="C442" t="str">
        <v>Waltson</v>
      </c>
      <c r="D442" t="str">
        <v>Tan</v>
      </c>
      <c r="E442" t="str">
        <v>C6</v>
      </c>
      <c r="F442">
        <v>8369</v>
      </c>
      <c r="G442" t="str">
        <v>Slot 1: 02:30 AM - 05:00 AM UTC</v>
      </c>
      <c r="H442" t="str">
        <v>International</v>
      </c>
      <c r="I442">
        <v>623554</v>
      </c>
      <c r="J442" t="str">
        <v>Active</v>
      </c>
      <c r="K442">
        <v>6596665465</v>
      </c>
      <c r="L442" t="str">
        <v>doctor-v4-manag-upgra-psv2</v>
      </c>
      <c r="M442">
        <v>0</v>
      </c>
      <c r="N442" t="str">
        <v>28 Falcon Law Corporation</v>
      </c>
      <c r="O442" t="str">
        <v>Managing Director</v>
      </c>
      <c r="P442">
        <v>0</v>
      </c>
      <c r="Q442">
        <v>0</v>
      </c>
      <c r="R442">
        <v>0</v>
      </c>
      <c r="S442">
        <v>32911</v>
      </c>
      <c r="T442">
        <v>35</v>
      </c>
      <c r="U442" t="str">
        <v>Male</v>
      </c>
      <c r="V442" t="str">
        <v>Singapore</v>
      </c>
      <c r="W442" t="str">
        <v>Singapore</v>
      </c>
      <c r="X442">
        <v>0</v>
      </c>
      <c r="Y442">
        <v>10</v>
      </c>
      <c r="Z442">
        <v>0</v>
      </c>
      <c r="AA442">
        <v>0</v>
      </c>
      <c r="AB442">
        <v>0</v>
      </c>
      <c r="AC442">
        <v>623554</v>
      </c>
      <c r="AD442" t="str">
        <v>wtan208@my.ggu.edu</v>
      </c>
    </row>
    <row r="443" spans="1:30">
      <c r="A443" t="str">
        <v>patil.umamahesh@gmail.com</v>
      </c>
      <c r="B443">
        <v>456548</v>
      </c>
      <c r="C443" t="str">
        <v>Patil</v>
      </c>
      <c r="D443" t="str">
        <v>Umamahesh Gowd</v>
      </c>
      <c r="E443" t="str">
        <v>C6</v>
      </c>
      <c r="F443">
        <v>8369</v>
      </c>
      <c r="G443" t="str">
        <v>Slot 1: 02:30 AM - 05:00 AM UTC</v>
      </c>
      <c r="H443" t="str">
        <v>International</v>
      </c>
      <c r="I443">
        <v>623595</v>
      </c>
      <c r="J443" t="str">
        <v>Active</v>
      </c>
      <c r="K443">
        <v>971527861248</v>
      </c>
      <c r="L443" t="str">
        <v>doctor-v4-manag-upgra-psv2</v>
      </c>
      <c r="M443">
        <v>0</v>
      </c>
      <c r="N443" t="str">
        <v>&amp; Other Stories</v>
      </c>
      <c r="O443" t="str">
        <v>Senior Advisory Consultant</v>
      </c>
      <c r="P443">
        <v>0</v>
      </c>
      <c r="Q443" t="str">
        <v>Telangana University, Nizamabad</v>
      </c>
      <c r="R443">
        <v>0</v>
      </c>
      <c r="S443">
        <v>29732</v>
      </c>
      <c r="T443">
        <v>43</v>
      </c>
      <c r="U443" t="str">
        <v>Male</v>
      </c>
      <c r="V443" t="str">
        <v>India</v>
      </c>
      <c r="W443" t="str">
        <v>UAE</v>
      </c>
      <c r="X443">
        <v>0</v>
      </c>
      <c r="Y443">
        <v>10</v>
      </c>
      <c r="Z443">
        <v>0</v>
      </c>
      <c r="AA443">
        <v>0</v>
      </c>
      <c r="AB443">
        <v>0</v>
      </c>
      <c r="AC443">
        <v>623595</v>
      </c>
      <c r="AD443" t="str">
        <v>upatil@my.ggu.edu</v>
      </c>
    </row>
    <row r="444" spans="1:30">
      <c r="A444" t="str">
        <v>shravan44@gmail.com</v>
      </c>
      <c r="B444">
        <v>6346878</v>
      </c>
      <c r="C444" t="str">
        <v>Shravan</v>
      </c>
      <c r="D444" t="str">
        <v>Chitlur</v>
      </c>
      <c r="E444" t="str">
        <v>C6</v>
      </c>
      <c r="F444">
        <v>8369</v>
      </c>
      <c r="G444" t="str">
        <v>Slot 1: 02:30 AM - 05:00 AM UTC</v>
      </c>
      <c r="H444" t="str">
        <v>International</v>
      </c>
      <c r="I444">
        <v>623601</v>
      </c>
      <c r="J444" t="str">
        <v>Active</v>
      </c>
      <c r="K444">
        <v>17788994854</v>
      </c>
      <c r="L444" t="str">
        <v>doctor-v4-manag-upgra-psv2</v>
      </c>
      <c r="M444">
        <v>0</v>
      </c>
      <c r="N444" t="str">
        <v>Cloudbyz Inc.</v>
      </c>
      <c r="O444" t="str">
        <v>Solution Architect</v>
      </c>
      <c r="P444">
        <v>0</v>
      </c>
      <c r="Q444" t="str">
        <v>Hochschule Furtwangen University</v>
      </c>
      <c r="R444">
        <v>0</v>
      </c>
      <c r="S444">
        <v>30987</v>
      </c>
      <c r="T444">
        <v>40</v>
      </c>
      <c r="U444" t="str">
        <v>Male</v>
      </c>
      <c r="V444" t="str">
        <v>Canada</v>
      </c>
      <c r="W444" t="str">
        <v>Canada</v>
      </c>
      <c r="X444">
        <v>0</v>
      </c>
      <c r="Y444">
        <v>12</v>
      </c>
      <c r="Z444">
        <v>0</v>
      </c>
      <c r="AA444">
        <v>0</v>
      </c>
      <c r="AB444">
        <v>0</v>
      </c>
      <c r="AC444">
        <v>623601</v>
      </c>
      <c r="AD444" t="str">
        <v>schitlursridhar@my.ggu.edu</v>
      </c>
    </row>
    <row r="445" spans="1:30">
      <c r="A445" t="str">
        <v>y_78_id@yahoo.com</v>
      </c>
      <c r="B445">
        <v>6325987</v>
      </c>
      <c r="C445" t="str">
        <v>Jaikrit</v>
      </c>
      <c r="D445" t="str">
        <v>Negi</v>
      </c>
      <c r="E445" t="str">
        <v>C6</v>
      </c>
      <c r="F445">
        <v>8369</v>
      </c>
      <c r="G445" t="str">
        <v>Slot 1: 02:30 AM - 05:00 AM UTC</v>
      </c>
      <c r="H445" t="str">
        <v>International</v>
      </c>
      <c r="I445">
        <v>623566</v>
      </c>
      <c r="J445" t="str">
        <v>Active</v>
      </c>
      <c r="K445">
        <v>6593210309</v>
      </c>
      <c r="L445" t="str">
        <v>doctor-v4-manag-upgra-psv2</v>
      </c>
      <c r="M445">
        <v>0</v>
      </c>
      <c r="N445" t="str">
        <v>Pure Storage Pte Ltd</v>
      </c>
      <c r="O445" t="str">
        <v>Cloud Architect</v>
      </c>
      <c r="P445">
        <v>0</v>
      </c>
      <c r="Q445">
        <v>0</v>
      </c>
      <c r="R445">
        <v>0</v>
      </c>
      <c r="S445">
        <v>28521</v>
      </c>
      <c r="T445">
        <v>47</v>
      </c>
      <c r="U445" t="str">
        <v>Male</v>
      </c>
      <c r="V445" t="str">
        <v>India</v>
      </c>
      <c r="W445" t="str">
        <v>Singapore</v>
      </c>
      <c r="X445">
        <v>0</v>
      </c>
      <c r="Y445">
        <v>23</v>
      </c>
      <c r="Z445">
        <v>0</v>
      </c>
      <c r="AA445">
        <v>0</v>
      </c>
      <c r="AB445">
        <v>0</v>
      </c>
      <c r="AC445">
        <v>623566</v>
      </c>
      <c r="AD445" t="str">
        <v>jnegi@my.ggu.edu</v>
      </c>
    </row>
    <row r="446" spans="1:30">
      <c r="A446" t="str">
        <v>sameer.mahuli@gmail.com</v>
      </c>
      <c r="B446">
        <v>6133276</v>
      </c>
      <c r="C446" t="str">
        <v>Sameer</v>
      </c>
      <c r="D446" t="str">
        <v>Mahuli</v>
      </c>
      <c r="E446" t="str">
        <v>C6</v>
      </c>
      <c r="F446">
        <v>8369</v>
      </c>
      <c r="G446" t="str">
        <v>Slot 1: 02:30 AM - 05:00 AM UTC</v>
      </c>
      <c r="H446" t="str">
        <v>Domestic</v>
      </c>
      <c r="I446">
        <v>623517</v>
      </c>
      <c r="J446" t="str">
        <v>Active</v>
      </c>
      <c r="K446">
        <v>919820890100</v>
      </c>
      <c r="L446" t="str">
        <v>doctor-v1-manag-ggu-psv2</v>
      </c>
      <c r="M446">
        <v>0</v>
      </c>
      <c r="N446" t="str">
        <v/>
      </c>
      <c r="O446" t="str">
        <v/>
      </c>
      <c r="P446">
        <v>0</v>
      </c>
      <c r="Q446" t="str">
        <v/>
      </c>
      <c r="R446">
        <v>0</v>
      </c>
      <c r="S446" t="str">
        <v>#REF!</v>
      </c>
      <c r="T446" t="e">
        <v>#VALUE!</v>
      </c>
      <c r="U446" t="str">
        <v>Male</v>
      </c>
      <c r="V446" t="str">
        <v/>
      </c>
      <c r="W446" t="str">
        <v>India</v>
      </c>
      <c r="X446">
        <v>0</v>
      </c>
      <c r="Y446">
        <v>15</v>
      </c>
      <c r="Z446">
        <v>0</v>
      </c>
      <c r="AA446">
        <v>0</v>
      </c>
      <c r="AB446">
        <v>0</v>
      </c>
      <c r="AC446">
        <v>623517</v>
      </c>
      <c r="AD446" t="str">
        <v>smahuli@my.ggu.edu</v>
      </c>
    </row>
    <row r="447" spans="1:30">
      <c r="A447" t="str">
        <v>b.vittal.rao@gmail.com</v>
      </c>
      <c r="B447">
        <v>6169146</v>
      </c>
      <c r="C447" t="str">
        <v>Vittal</v>
      </c>
      <c r="D447" t="str">
        <v>Rao Baikadolla</v>
      </c>
      <c r="E447" t="str">
        <v>C6</v>
      </c>
      <c r="F447">
        <v>8369</v>
      </c>
      <c r="G447" t="str">
        <v>Slot 1: 02:30 AM - 05:00 AM UTC</v>
      </c>
      <c r="H447" t="str">
        <v>Domestic</v>
      </c>
      <c r="I447">
        <v>623519</v>
      </c>
      <c r="J447" t="str">
        <v>Active</v>
      </c>
      <c r="K447">
        <v>919985944092</v>
      </c>
      <c r="L447" t="str">
        <v>doctor-v1-manag-ggu-psv2</v>
      </c>
      <c r="M447">
        <v>0</v>
      </c>
      <c r="N447" t="str">
        <v/>
      </c>
      <c r="O447" t="str">
        <v/>
      </c>
      <c r="P447">
        <v>0</v>
      </c>
      <c r="Q447" t="str">
        <v/>
      </c>
      <c r="R447">
        <v>0</v>
      </c>
      <c r="S447" t="str">
        <v>#REF!</v>
      </c>
      <c r="T447" t="e">
        <v>#VALUE!</v>
      </c>
      <c r="U447" t="str">
        <v>Male</v>
      </c>
      <c r="V447" t="str">
        <v/>
      </c>
      <c r="W447" t="str">
        <v>India</v>
      </c>
      <c r="X447">
        <v>0</v>
      </c>
      <c r="Y447">
        <v>17</v>
      </c>
      <c r="Z447">
        <v>0</v>
      </c>
      <c r="AA447">
        <v>0</v>
      </c>
      <c r="AB447">
        <v>0</v>
      </c>
      <c r="AC447">
        <v>623519</v>
      </c>
      <c r="AD447" t="str">
        <v>vraobaikadolla@my.ggu.edu</v>
      </c>
    </row>
    <row r="448" spans="1:30">
      <c r="A448" t="str">
        <v>hemanth.dachepalli@outlook.com</v>
      </c>
      <c r="B448">
        <v>6194906</v>
      </c>
      <c r="C448" t="str">
        <v>Hemanth</v>
      </c>
      <c r="D448" t="str">
        <v>Manikanta Dachepalli</v>
      </c>
      <c r="E448" t="str">
        <v>C6</v>
      </c>
      <c r="F448">
        <v>8369</v>
      </c>
      <c r="G448" t="str">
        <v>Slot 1: 02:30 AM - 05:00 AM UTC</v>
      </c>
      <c r="H448" t="str">
        <v>Domestic</v>
      </c>
      <c r="I448">
        <v>623421</v>
      </c>
      <c r="J448" t="str">
        <v>Active</v>
      </c>
      <c r="K448">
        <v>918095998708</v>
      </c>
      <c r="L448" t="str">
        <v>doctor-v1-manag-ggu-psv2</v>
      </c>
      <c r="M448">
        <v>0</v>
      </c>
      <c r="N448" t="str">
        <v/>
      </c>
      <c r="O448" t="str">
        <v/>
      </c>
      <c r="P448">
        <v>0</v>
      </c>
      <c r="Q448" t="str">
        <v/>
      </c>
      <c r="R448">
        <v>0</v>
      </c>
      <c r="S448" t="str">
        <v>#REF!</v>
      </c>
      <c r="T448" t="e">
        <v>#VALUE!</v>
      </c>
      <c r="U448" t="str">
        <v>Male</v>
      </c>
      <c r="V448" t="str">
        <v/>
      </c>
      <c r="W448" t="str">
        <v>India</v>
      </c>
      <c r="X448">
        <v>0</v>
      </c>
      <c r="Y448">
        <v>13</v>
      </c>
      <c r="Z448">
        <v>0</v>
      </c>
      <c r="AA448">
        <v>0</v>
      </c>
      <c r="AB448">
        <v>0</v>
      </c>
      <c r="AC448">
        <v>623421</v>
      </c>
      <c r="AD448" t="str">
        <v>hmanikantadachep@my.ggu.edu</v>
      </c>
    </row>
    <row r="449" spans="1:30">
      <c r="A449" t="str">
        <v>shaileshkhonde@gmail.com</v>
      </c>
      <c r="B449">
        <v>6254375</v>
      </c>
      <c r="C449" t="str">
        <v>Shailesh</v>
      </c>
      <c r="D449" t="str">
        <v>Khonde</v>
      </c>
      <c r="E449" t="str">
        <v>C6</v>
      </c>
      <c r="F449">
        <v>8369</v>
      </c>
      <c r="G449" t="str">
        <v>Slot 1: 02:30 AM - 05:00 AM UTC</v>
      </c>
      <c r="H449" t="str">
        <v>Domestic</v>
      </c>
      <c r="I449">
        <v>623437</v>
      </c>
      <c r="J449" t="str">
        <v>Active</v>
      </c>
      <c r="K449">
        <v>919730070240</v>
      </c>
      <c r="L449" t="str">
        <v>doctor-v1-manag-ggu-psv2</v>
      </c>
      <c r="M449">
        <v>0</v>
      </c>
      <c r="N449" t="str">
        <v/>
      </c>
      <c r="O449" t="str">
        <v/>
      </c>
      <c r="P449">
        <v>0</v>
      </c>
      <c r="Q449" t="str">
        <v/>
      </c>
      <c r="R449">
        <v>0</v>
      </c>
      <c r="S449" t="str">
        <v>#REF!</v>
      </c>
      <c r="T449" t="e">
        <v>#VALUE!</v>
      </c>
      <c r="U449" t="str">
        <v>Male</v>
      </c>
      <c r="V449" t="str">
        <v/>
      </c>
      <c r="W449" t="str">
        <v>India</v>
      </c>
      <c r="X449">
        <v>0</v>
      </c>
      <c r="Y449">
        <v>15</v>
      </c>
      <c r="Z449">
        <v>0</v>
      </c>
      <c r="AA449">
        <v>0</v>
      </c>
      <c r="AB449">
        <v>0</v>
      </c>
      <c r="AC449">
        <v>623437</v>
      </c>
      <c r="AD449" t="str">
        <v>skhonde@my.ggu.edu</v>
      </c>
    </row>
    <row r="450" spans="1:30">
      <c r="A450" t="str">
        <v>jen.htm.alwar@gmail.com</v>
      </c>
      <c r="B450">
        <v>110923</v>
      </c>
      <c r="C450" t="str">
        <v>Krishana</v>
      </c>
      <c r="D450" t="str">
        <v>Kumar Sharma</v>
      </c>
      <c r="E450" t="str">
        <v>C6</v>
      </c>
      <c r="F450">
        <v>8369</v>
      </c>
      <c r="G450" t="str">
        <v>Slot 1: 02:30 AM - 05:00 AM UTC</v>
      </c>
      <c r="H450" t="str">
        <v>Domestic</v>
      </c>
      <c r="I450">
        <v>623581</v>
      </c>
      <c r="J450" t="str">
        <v>Active</v>
      </c>
      <c r="K450">
        <v>9660617128</v>
      </c>
      <c r="L450" t="str">
        <v>doctor-v1-manag-ggu-psv2</v>
      </c>
      <c r="M450">
        <v>0</v>
      </c>
      <c r="N450" t="str">
        <v/>
      </c>
      <c r="O450" t="str">
        <v/>
      </c>
      <c r="P450">
        <v>0</v>
      </c>
      <c r="Q450" t="str">
        <v/>
      </c>
      <c r="R450">
        <v>0</v>
      </c>
      <c r="S450" t="str">
        <v>#REF!</v>
      </c>
      <c r="T450" t="e">
        <v>#VALUE!</v>
      </c>
      <c r="U450" t="str">
        <v>Male</v>
      </c>
      <c r="V450" t="str">
        <v/>
      </c>
      <c r="W450" t="str">
        <v>India</v>
      </c>
      <c r="X450">
        <v>0</v>
      </c>
      <c r="Y450">
        <v>17</v>
      </c>
      <c r="Z450">
        <v>0</v>
      </c>
      <c r="AA450">
        <v>0</v>
      </c>
      <c r="AB450">
        <v>0</v>
      </c>
      <c r="AC450">
        <v>623581</v>
      </c>
      <c r="AD450" t="str">
        <v>ksharma341@my.ggu.edu</v>
      </c>
    </row>
    <row r="451" spans="1:30">
      <c r="A451" t="str">
        <v>prasads_tarapure@hotmail.com</v>
      </c>
      <c r="B451">
        <v>547800</v>
      </c>
      <c r="C451" t="str">
        <v>Prasad</v>
      </c>
      <c r="D451" t="str">
        <v>Tarapure</v>
      </c>
      <c r="E451" t="str">
        <v>C6</v>
      </c>
      <c r="F451">
        <v>8369</v>
      </c>
      <c r="G451" t="str">
        <v>Slot 1: 02:30 AM - 05:00 AM UTC</v>
      </c>
      <c r="H451" t="str">
        <v>Domestic</v>
      </c>
      <c r="I451">
        <v>623582</v>
      </c>
      <c r="J451" t="str">
        <v>Active</v>
      </c>
      <c r="K451">
        <v>919850857230</v>
      </c>
      <c r="L451" t="str">
        <v>doctor-v1-manag-ggu-psv2</v>
      </c>
      <c r="M451">
        <v>0</v>
      </c>
      <c r="N451" t="str">
        <v/>
      </c>
      <c r="O451" t="str">
        <v/>
      </c>
      <c r="P451">
        <v>0</v>
      </c>
      <c r="Q451" t="str">
        <v/>
      </c>
      <c r="R451">
        <v>0</v>
      </c>
      <c r="S451" t="str">
        <v>#REF!</v>
      </c>
      <c r="T451" t="e">
        <v>#VALUE!</v>
      </c>
      <c r="U451" t="str">
        <v>Male</v>
      </c>
      <c r="V451" t="str">
        <v/>
      </c>
      <c r="W451" t="str">
        <v>India</v>
      </c>
      <c r="X451">
        <v>0</v>
      </c>
      <c r="Y451">
        <v>20</v>
      </c>
      <c r="Z451">
        <v>0</v>
      </c>
      <c r="AA451">
        <v>0</v>
      </c>
      <c r="AB451">
        <v>0</v>
      </c>
      <c r="AC451">
        <v>623582</v>
      </c>
      <c r="AD451" t="str">
        <v>ptarapure@my.ggu.edu</v>
      </c>
    </row>
    <row r="452" spans="1:30">
      <c r="A452" t="str">
        <v>abs@appypieinc.com</v>
      </c>
      <c r="B452">
        <v>6186033</v>
      </c>
      <c r="C452" t="str">
        <v>Abhinav</v>
      </c>
      <c r="D452" t="str">
        <v>Girdhar</v>
      </c>
      <c r="E452" t="str">
        <v>C6</v>
      </c>
      <c r="F452">
        <v>8369</v>
      </c>
      <c r="G452" t="str">
        <v>Slot 1: 02:30 AM - 05:00 AM UTC</v>
      </c>
      <c r="H452" t="str">
        <v>Domestic</v>
      </c>
      <c r="I452">
        <v>623555</v>
      </c>
      <c r="J452" t="str">
        <v>Active</v>
      </c>
      <c r="K452">
        <v>919873080856</v>
      </c>
      <c r="L452" t="str">
        <v>doctor-v1-manag-ggu-psv2</v>
      </c>
      <c r="M452">
        <v>0</v>
      </c>
      <c r="N452" t="str">
        <v/>
      </c>
      <c r="O452" t="str">
        <v/>
      </c>
      <c r="P452">
        <v>0</v>
      </c>
      <c r="Q452" t="str">
        <v/>
      </c>
      <c r="R452">
        <v>0</v>
      </c>
      <c r="S452" t="str">
        <v>#REF!</v>
      </c>
      <c r="T452" t="e">
        <v>#VALUE!</v>
      </c>
      <c r="U452" t="str">
        <v>Male</v>
      </c>
      <c r="V452" t="str">
        <v/>
      </c>
      <c r="W452" t="str">
        <v>India</v>
      </c>
      <c r="X452">
        <v>0</v>
      </c>
      <c r="Y452">
        <v>15</v>
      </c>
      <c r="Z452">
        <v>0</v>
      </c>
      <c r="AA452">
        <v>0</v>
      </c>
      <c r="AB452">
        <v>0</v>
      </c>
      <c r="AC452">
        <v>623555</v>
      </c>
      <c r="AD452" t="str">
        <v>agirdhar@my.ggu.edu</v>
      </c>
    </row>
    <row r="453" spans="1:30">
      <c r="A453" t="str">
        <v>mano.amith@gmail.com</v>
      </c>
      <c r="B453">
        <v>685271</v>
      </c>
      <c r="C453" t="str">
        <v>Manoja</v>
      </c>
      <c r="D453" t="str">
        <v>D</v>
      </c>
      <c r="E453" t="str">
        <v>C6</v>
      </c>
      <c r="F453">
        <v>8369</v>
      </c>
      <c r="G453" t="str">
        <v>Slot 1: 02:30 AM - 05:00 AM UTC</v>
      </c>
      <c r="H453" t="str">
        <v>Domestic</v>
      </c>
      <c r="I453">
        <v>623550</v>
      </c>
      <c r="J453" t="str">
        <v>Active</v>
      </c>
      <c r="K453">
        <v>919620911511</v>
      </c>
      <c r="L453" t="str">
        <v>doctor-v1-manag-ggu-psv2</v>
      </c>
      <c r="M453">
        <v>0</v>
      </c>
      <c r="N453" t="str">
        <v/>
      </c>
      <c r="O453" t="str">
        <v/>
      </c>
      <c r="P453">
        <v>0</v>
      </c>
      <c r="Q453" t="str">
        <v/>
      </c>
      <c r="R453">
        <v>0</v>
      </c>
      <c r="S453" t="str">
        <v>#REF!</v>
      </c>
      <c r="T453" t="e">
        <v>#VALUE!</v>
      </c>
      <c r="U453" t="str">
        <v>Female</v>
      </c>
      <c r="V453" t="str">
        <v/>
      </c>
      <c r="W453" t="str">
        <v>India</v>
      </c>
      <c r="X453">
        <v>0</v>
      </c>
      <c r="Y453">
        <v>14</v>
      </c>
      <c r="Z453">
        <v>0</v>
      </c>
      <c r="AA453">
        <v>0</v>
      </c>
      <c r="AB453">
        <v>0</v>
      </c>
      <c r="AC453">
        <v>623550</v>
      </c>
      <c r="AD453" t="str">
        <v>md@my.ggu.edu</v>
      </c>
    </row>
    <row r="454" spans="1:30">
      <c r="A454" t="str">
        <v>nagarjuna.raok@gmail.com</v>
      </c>
      <c r="B454">
        <v>6207239</v>
      </c>
      <c r="C454" t="str">
        <v>Nagarjuna</v>
      </c>
      <c r="D454" t="str">
        <v>Rao Kandimala</v>
      </c>
      <c r="E454" t="str">
        <v>C6</v>
      </c>
      <c r="F454">
        <v>8369</v>
      </c>
      <c r="G454" t="str">
        <v>Slot 1: 02:30 AM - 05:00 AM UTC</v>
      </c>
      <c r="H454" t="str">
        <v>Domestic</v>
      </c>
      <c r="I454">
        <v>623583</v>
      </c>
      <c r="J454" t="str">
        <v>Active</v>
      </c>
      <c r="K454">
        <v>919513951302</v>
      </c>
      <c r="L454" t="str">
        <v>doctor-v1-manag-ggu-psv2</v>
      </c>
      <c r="M454">
        <v>0</v>
      </c>
      <c r="N454" t="str">
        <v/>
      </c>
      <c r="O454" t="str">
        <v/>
      </c>
      <c r="P454">
        <v>0</v>
      </c>
      <c r="Q454" t="str">
        <v/>
      </c>
      <c r="R454">
        <v>0</v>
      </c>
      <c r="S454" t="str">
        <v>#REF!</v>
      </c>
      <c r="T454" t="e">
        <v>#VALUE!</v>
      </c>
      <c r="U454" t="str">
        <v>Male</v>
      </c>
      <c r="V454" t="str">
        <v/>
      </c>
      <c r="W454" t="str">
        <v>India</v>
      </c>
      <c r="X454">
        <v>0</v>
      </c>
      <c r="Y454">
        <v>15</v>
      </c>
      <c r="Z454">
        <v>0</v>
      </c>
      <c r="AA454">
        <v>0</v>
      </c>
      <c r="AB454">
        <v>0</v>
      </c>
      <c r="AC454">
        <v>623583</v>
      </c>
      <c r="AD454" t="str">
        <v>nkandimala@my.ggu.edu</v>
      </c>
    </row>
    <row r="455" spans="1:30">
      <c r="A455" t="str">
        <v>lokeshnataraja@gmail.com</v>
      </c>
      <c r="B455">
        <v>6231615</v>
      </c>
      <c r="C455" t="str">
        <v>Lokesh</v>
      </c>
      <c r="D455" t="str">
        <v>Nataraja</v>
      </c>
      <c r="E455" t="str">
        <v>C6</v>
      </c>
      <c r="F455">
        <v>8369</v>
      </c>
      <c r="G455" t="str">
        <v>Slot 1: 02:30 AM - 05:00 AM UTC</v>
      </c>
      <c r="H455" t="str">
        <v>Domestic</v>
      </c>
      <c r="I455">
        <v>623584</v>
      </c>
      <c r="J455" t="str">
        <v>Active</v>
      </c>
      <c r="K455">
        <v>919952924482</v>
      </c>
      <c r="L455" t="str">
        <v>doctor-v1-manag-ggu-psv2</v>
      </c>
      <c r="M455">
        <v>0</v>
      </c>
      <c r="N455" t="str">
        <v/>
      </c>
      <c r="O455" t="str">
        <v/>
      </c>
      <c r="P455">
        <v>0</v>
      </c>
      <c r="Q455" t="str">
        <v/>
      </c>
      <c r="R455">
        <v>0</v>
      </c>
      <c r="S455" t="str">
        <v>#REF!</v>
      </c>
      <c r="T455" t="e">
        <v>#VALUE!</v>
      </c>
      <c r="U455" t="str">
        <v>Male</v>
      </c>
      <c r="V455" t="str">
        <v/>
      </c>
      <c r="W455" t="str">
        <v>India</v>
      </c>
      <c r="X455">
        <v>0</v>
      </c>
      <c r="Y455">
        <v>17</v>
      </c>
      <c r="Z455">
        <v>0</v>
      </c>
      <c r="AA455">
        <v>0</v>
      </c>
      <c r="AB455">
        <v>0</v>
      </c>
      <c r="AC455">
        <v>623584</v>
      </c>
      <c r="AD455" t="str">
        <v>ln@my.ggu.edu</v>
      </c>
    </row>
    <row r="456" spans="1:30">
      <c r="A456" t="str">
        <v>punnam@tekskillsinc.com</v>
      </c>
      <c r="B456">
        <v>6281134</v>
      </c>
      <c r="C456" t="str">
        <v>Punnam</v>
      </c>
      <c r="D456" t="str">
        <v>Raju Manthena</v>
      </c>
      <c r="E456" t="str">
        <v>C6</v>
      </c>
      <c r="F456">
        <v>8369</v>
      </c>
      <c r="G456" t="str">
        <v>Slot 1: 02:30 AM - 05:00 AM UTC</v>
      </c>
      <c r="H456" t="str">
        <v>Domestic</v>
      </c>
      <c r="I456">
        <v>623586</v>
      </c>
      <c r="J456" t="str">
        <v>Active</v>
      </c>
      <c r="K456">
        <v>918374425599</v>
      </c>
      <c r="L456" t="str">
        <v>doctor-v1-manag-ggu-psv2</v>
      </c>
      <c r="M456">
        <v>0</v>
      </c>
      <c r="N456" t="str">
        <v/>
      </c>
      <c r="O456" t="str">
        <v/>
      </c>
      <c r="P456">
        <v>0</v>
      </c>
      <c r="Q456" t="str">
        <v/>
      </c>
      <c r="R456">
        <v>0</v>
      </c>
      <c r="S456" t="str">
        <v>#REF!</v>
      </c>
      <c r="T456" t="e">
        <v>#VALUE!</v>
      </c>
      <c r="U456" t="str">
        <v>Male</v>
      </c>
      <c r="V456" t="str">
        <v/>
      </c>
      <c r="W456" t="str">
        <v>India</v>
      </c>
      <c r="X456">
        <v>0</v>
      </c>
      <c r="Y456">
        <v>29</v>
      </c>
      <c r="Z456">
        <v>0</v>
      </c>
      <c r="AA456">
        <v>0</v>
      </c>
      <c r="AB456">
        <v>0</v>
      </c>
      <c r="AC456">
        <v>623586</v>
      </c>
      <c r="AD456" t="str">
        <v>pmanthena@my.ggu.edu</v>
      </c>
    </row>
    <row r="457" spans="1:30">
      <c r="A457" t="str">
        <v>rakesh.singh@circularlogic.in</v>
      </c>
      <c r="B457">
        <v>6325521</v>
      </c>
      <c r="C457" t="str">
        <v>Rakesh</v>
      </c>
      <c r="D457" t="str">
        <v>Kumar Singh</v>
      </c>
      <c r="E457" t="str">
        <v>C6</v>
      </c>
      <c r="F457">
        <v>8369</v>
      </c>
      <c r="G457" t="str">
        <v>Slot 1: 02:30 AM - 05:00 AM UTC</v>
      </c>
      <c r="H457" t="str">
        <v>Domestic</v>
      </c>
      <c r="I457">
        <v>623569</v>
      </c>
      <c r="J457" t="str">
        <v>Active</v>
      </c>
      <c r="K457">
        <v>919845043379</v>
      </c>
      <c r="L457" t="str">
        <v>doctor-v1-manag-ggu-psv2</v>
      </c>
      <c r="M457">
        <v>0</v>
      </c>
      <c r="N457" t="str">
        <v/>
      </c>
      <c r="O457" t="str">
        <v/>
      </c>
      <c r="P457">
        <v>0</v>
      </c>
      <c r="Q457" t="str">
        <v/>
      </c>
      <c r="R457">
        <v>0</v>
      </c>
      <c r="S457" t="str">
        <v>#REF!</v>
      </c>
      <c r="T457" t="e">
        <v>#VALUE!</v>
      </c>
      <c r="U457" t="str">
        <v>Male</v>
      </c>
      <c r="V457" t="str">
        <v/>
      </c>
      <c r="W457" t="str">
        <v>India</v>
      </c>
      <c r="X457">
        <v>0</v>
      </c>
      <c r="Y457">
        <v>15</v>
      </c>
      <c r="Z457">
        <v>0</v>
      </c>
      <c r="AA457">
        <v>0</v>
      </c>
      <c r="AB457">
        <v>0</v>
      </c>
      <c r="AC457">
        <v>623569</v>
      </c>
      <c r="AD457" t="str">
        <v>rkumarsingh714@my.ggu.edu</v>
      </c>
    </row>
    <row r="458" spans="1:30">
      <c r="A458" t="str">
        <v>suj4care@gmail.com</v>
      </c>
      <c r="B458">
        <v>641517</v>
      </c>
      <c r="C458" t="str">
        <v>Sujatha</v>
      </c>
      <c r="D458" t="str">
        <v>Mudumala</v>
      </c>
      <c r="E458" t="str">
        <v>C6</v>
      </c>
      <c r="F458">
        <v>8369</v>
      </c>
      <c r="G458" t="str">
        <v>Slot 1: 02:30 AM - 05:00 AM UTC</v>
      </c>
      <c r="H458" t="str">
        <v>Domestic</v>
      </c>
      <c r="I458">
        <v>612231</v>
      </c>
      <c r="J458" t="str">
        <v>Active</v>
      </c>
      <c r="K458">
        <v>17327990525</v>
      </c>
      <c r="L458" t="str">
        <v>doctor-v1-manag-ggu-psv2</v>
      </c>
      <c r="M458">
        <v>0</v>
      </c>
      <c r="N458" t="str">
        <v/>
      </c>
      <c r="O458" t="str">
        <v/>
      </c>
      <c r="P458">
        <v>0</v>
      </c>
      <c r="Q458" t="str">
        <v/>
      </c>
      <c r="R458">
        <v>0</v>
      </c>
      <c r="S458" t="str">
        <v>#REF!</v>
      </c>
      <c r="T458" t="e">
        <v>#VALUE!</v>
      </c>
      <c r="U458" t="str">
        <v>Female</v>
      </c>
      <c r="V458" t="str">
        <v/>
      </c>
      <c r="W458" t="str">
        <v>India</v>
      </c>
      <c r="X458">
        <v>0</v>
      </c>
      <c r="Y458">
        <v>15</v>
      </c>
      <c r="Z458">
        <v>0</v>
      </c>
      <c r="AA458">
        <v>0</v>
      </c>
      <c r="AB458">
        <v>0</v>
      </c>
      <c r="AC458">
        <v>612231</v>
      </c>
      <c r="AD458" t="str">
        <v>smudumala@my.ggu.edu</v>
      </c>
    </row>
    <row r="459" spans="1:30">
      <c r="A459" t="str">
        <v>johnpitteera@gmail.com</v>
      </c>
      <c r="B459">
        <v>1955160</v>
      </c>
      <c r="C459" t="str">
        <v>John</v>
      </c>
      <c r="D459" t="str">
        <v>Poothingal Itteera</v>
      </c>
      <c r="E459" t="str">
        <v>C6</v>
      </c>
      <c r="F459">
        <v>8369</v>
      </c>
      <c r="G459" t="str">
        <v>Slot 1: 02:30 AM - 05:00 AM UTC</v>
      </c>
      <c r="H459" t="str">
        <v>Domestic</v>
      </c>
      <c r="I459">
        <v>623588</v>
      </c>
      <c r="J459" t="str">
        <v>Active</v>
      </c>
      <c r="K459">
        <v>9901222551</v>
      </c>
      <c r="L459" t="str">
        <v>doctor-v1-manag-ggu-psv2</v>
      </c>
      <c r="M459">
        <v>0</v>
      </c>
      <c r="N459" t="str">
        <v/>
      </c>
      <c r="O459" t="str">
        <v/>
      </c>
      <c r="P459">
        <v>0</v>
      </c>
      <c r="Q459" t="str">
        <v/>
      </c>
      <c r="R459">
        <v>0</v>
      </c>
      <c r="S459" t="str">
        <v>#REF!</v>
      </c>
      <c r="T459" t="e">
        <v>#VALUE!</v>
      </c>
      <c r="U459" t="str">
        <v>Male</v>
      </c>
      <c r="V459" t="str">
        <v/>
      </c>
      <c r="W459" t="str">
        <v>India</v>
      </c>
      <c r="X459">
        <v>0</v>
      </c>
      <c r="Y459">
        <v>15</v>
      </c>
      <c r="Z459">
        <v>0</v>
      </c>
      <c r="AA459">
        <v>0</v>
      </c>
      <c r="AB459">
        <v>0</v>
      </c>
      <c r="AC459">
        <v>623588</v>
      </c>
      <c r="AD459" t="str">
        <v>jitteera@my.ggu.edu</v>
      </c>
    </row>
    <row r="460" spans="1:30">
      <c r="A460" t="str">
        <v>rajeev.chandran@outlook.com</v>
      </c>
      <c r="B460">
        <v>728804</v>
      </c>
      <c r="C460" t="str">
        <v>Rajeev</v>
      </c>
      <c r="D460" t="str">
        <v>Chandran</v>
      </c>
      <c r="E460" t="str">
        <v>C6</v>
      </c>
      <c r="F460">
        <v>8369</v>
      </c>
      <c r="G460" t="str">
        <v>Slot 1: 02:30 AM - 05:00 AM UTC</v>
      </c>
      <c r="H460" t="str">
        <v>Domestic</v>
      </c>
      <c r="I460">
        <v>623590</v>
      </c>
      <c r="J460" t="str">
        <v>Active</v>
      </c>
      <c r="K460">
        <v>9945258050</v>
      </c>
      <c r="L460" t="str">
        <v>doctor-v1-manag-ggu-psv2</v>
      </c>
      <c r="M460">
        <v>0</v>
      </c>
      <c r="N460" t="str">
        <v/>
      </c>
      <c r="O460" t="str">
        <v/>
      </c>
      <c r="P460">
        <v>0</v>
      </c>
      <c r="Q460" t="str">
        <v/>
      </c>
      <c r="R460">
        <v>0</v>
      </c>
      <c r="S460" t="str">
        <v>#REF!</v>
      </c>
      <c r="T460" t="e">
        <v>#VALUE!</v>
      </c>
      <c r="U460" t="str">
        <v>Male</v>
      </c>
      <c r="V460" t="str">
        <v/>
      </c>
      <c r="W460" t="str">
        <v>India</v>
      </c>
      <c r="X460">
        <v>0</v>
      </c>
      <c r="Y460">
        <v>15</v>
      </c>
      <c r="Z460">
        <v>0</v>
      </c>
      <c r="AA460">
        <v>0</v>
      </c>
      <c r="AB460">
        <v>0</v>
      </c>
      <c r="AC460">
        <v>623590</v>
      </c>
      <c r="AD460" t="str">
        <v>rchandran@my.ggu.edu</v>
      </c>
    </row>
    <row r="461" spans="1:30">
      <c r="A461" t="str">
        <v>sharath.s17@gmail.com</v>
      </c>
      <c r="B461">
        <v>2402154</v>
      </c>
      <c r="C461" t="str">
        <v>Sharath</v>
      </c>
      <c r="D461" t="str">
        <v>Chandra Reddy Manchala</v>
      </c>
      <c r="E461" t="str">
        <v>C6</v>
      </c>
      <c r="F461">
        <v>8369</v>
      </c>
      <c r="G461" t="str">
        <v>Slot 1: 02:30 AM - 05:00 AM UTC</v>
      </c>
      <c r="H461" t="str">
        <v>Domestic</v>
      </c>
      <c r="I461">
        <v>623592</v>
      </c>
      <c r="J461" t="str">
        <v>Active</v>
      </c>
      <c r="K461">
        <v>919429606666</v>
      </c>
      <c r="L461" t="str">
        <v>doctor-v1-manag-ggu-psv2</v>
      </c>
      <c r="M461">
        <v>0</v>
      </c>
      <c r="N461" t="str">
        <v/>
      </c>
      <c r="O461" t="str">
        <v/>
      </c>
      <c r="P461">
        <v>0</v>
      </c>
      <c r="Q461" t="str">
        <v/>
      </c>
      <c r="R461">
        <v>0</v>
      </c>
      <c r="S461" t="str">
        <v>#REF!</v>
      </c>
      <c r="T461" t="e">
        <v>#VALUE!</v>
      </c>
      <c r="U461" t="str">
        <v>Male</v>
      </c>
      <c r="V461" t="str">
        <v/>
      </c>
      <c r="W461" t="str">
        <v>India</v>
      </c>
      <c r="X461">
        <v>0</v>
      </c>
      <c r="Y461">
        <v>10</v>
      </c>
      <c r="Z461">
        <v>0</v>
      </c>
      <c r="AA461">
        <v>0</v>
      </c>
      <c r="AB461">
        <v>0</v>
      </c>
      <c r="AC461">
        <v>623592</v>
      </c>
      <c r="AD461" t="str">
        <v>smanchala244@my.ggu.edu</v>
      </c>
    </row>
    <row r="462" spans="1:30" hidden="1">
      <c r="A462" t="str">
        <v>yadavnaveen74@gmail.com</v>
      </c>
      <c r="B462">
        <v>5743839</v>
      </c>
      <c r="C462" t="str">
        <v>Naveen</v>
      </c>
      <c r="D462" t="str">
        <v>Yadav</v>
      </c>
      <c r="E462" t="str">
        <v>C6</v>
      </c>
      <c r="F462">
        <v>8369</v>
      </c>
      <c r="G462" t="str">
        <v>Slot 1: 02:30 AM - 05:00 AM UTC</v>
      </c>
      <c r="H462" t="str">
        <v>Domestic</v>
      </c>
      <c r="I462">
        <v>623593</v>
      </c>
      <c r="J462" t="str">
        <v>Active (Prospective Deferral)</v>
      </c>
      <c r="K462">
        <v>919845815008</v>
      </c>
      <c r="L462" t="str">
        <v>doctor-v1-manag-ggu-psv2</v>
      </c>
      <c r="M462">
        <v>0</v>
      </c>
      <c r="N462" t="str">
        <v/>
      </c>
      <c r="O462" t="str">
        <v/>
      </c>
      <c r="P462">
        <v>0</v>
      </c>
      <c r="Q462" t="str">
        <v/>
      </c>
      <c r="R462">
        <v>0</v>
      </c>
      <c r="S462" t="str">
        <v>#REF!</v>
      </c>
      <c r="T462" t="e">
        <v>#VALUE!</v>
      </c>
      <c r="U462" t="str">
        <v>Male</v>
      </c>
      <c r="V462" t="str">
        <v/>
      </c>
      <c r="W462" t="str">
        <v>India</v>
      </c>
      <c r="X462">
        <v>0</v>
      </c>
      <c r="Y462">
        <v>15</v>
      </c>
      <c r="Z462">
        <v>0</v>
      </c>
      <c r="AA462">
        <v>0</v>
      </c>
      <c r="AB462">
        <v>0</v>
      </c>
      <c r="AC462">
        <v>623593</v>
      </c>
      <c r="AD462" t="str">
        <v>nyadav223@my.ggu.edu</v>
      </c>
    </row>
    <row r="463" spans="1:30">
      <c r="A463" t="str">
        <v>bhaskeranil@yahoo.co.uk</v>
      </c>
      <c r="B463">
        <v>6325438</v>
      </c>
      <c r="C463" t="str">
        <v>Anil</v>
      </c>
      <c r="D463" t="str">
        <v>Bhasker</v>
      </c>
      <c r="E463" t="str">
        <v>C6</v>
      </c>
      <c r="F463">
        <v>8369</v>
      </c>
      <c r="G463" t="str">
        <v>Slot 1: 02:30 AM - 05:00 AM UTC</v>
      </c>
      <c r="H463" t="str">
        <v>Domestic</v>
      </c>
      <c r="I463">
        <v>623596</v>
      </c>
      <c r="J463" t="str">
        <v>Active</v>
      </c>
      <c r="K463">
        <v>919717393631</v>
      </c>
      <c r="L463" t="str">
        <v>doctor-v1-manag-ggu-psv2</v>
      </c>
      <c r="M463">
        <v>0</v>
      </c>
      <c r="N463" t="str">
        <v/>
      </c>
      <c r="O463" t="str">
        <v/>
      </c>
      <c r="P463">
        <v>0</v>
      </c>
      <c r="Q463" t="str">
        <v/>
      </c>
      <c r="R463">
        <v>0</v>
      </c>
      <c r="S463" t="str">
        <v>#REF!</v>
      </c>
      <c r="T463" t="e">
        <v>#VALUE!</v>
      </c>
      <c r="U463" t="str">
        <v>Male</v>
      </c>
      <c r="V463" t="str">
        <v/>
      </c>
      <c r="W463" t="str">
        <v>India</v>
      </c>
      <c r="X463">
        <v>0</v>
      </c>
      <c r="Y463">
        <v>15</v>
      </c>
      <c r="Z463">
        <v>0</v>
      </c>
      <c r="AA463">
        <v>0</v>
      </c>
      <c r="AB463">
        <v>0</v>
      </c>
      <c r="AC463">
        <v>623596</v>
      </c>
      <c r="AD463" t="str">
        <v>abhasker180@my.ggu.edu</v>
      </c>
    </row>
    <row r="464" spans="1:30">
      <c r="A464" t="str">
        <v>debanshusamantaray@gmail.com</v>
      </c>
      <c r="B464">
        <v>9348</v>
      </c>
      <c r="C464" t="str">
        <v>Debanshu</v>
      </c>
      <c r="D464" t="str">
        <v>Samantaray</v>
      </c>
      <c r="E464" t="str">
        <v>C6</v>
      </c>
      <c r="F464">
        <v>8369</v>
      </c>
      <c r="G464" t="str">
        <v>Slot 1: 02:30 AM - 05:00 AM UTC</v>
      </c>
      <c r="H464" t="str">
        <v>Domestic</v>
      </c>
      <c r="I464">
        <v>610653</v>
      </c>
      <c r="J464" t="str">
        <v>Active</v>
      </c>
      <c r="K464">
        <v>919583320636</v>
      </c>
      <c r="L464" t="str">
        <v>doctor-v3-manag-ggu-psv2</v>
      </c>
      <c r="M464">
        <v>0</v>
      </c>
      <c r="N464" t="str">
        <v/>
      </c>
      <c r="O464" t="str">
        <v/>
      </c>
      <c r="P464">
        <v>0</v>
      </c>
      <c r="Q464" t="str">
        <v/>
      </c>
      <c r="R464">
        <v>0</v>
      </c>
      <c r="S464">
        <v>0</v>
      </c>
      <c r="T464">
        <v>0</v>
      </c>
      <c r="U464" t="str">
        <v/>
      </c>
      <c r="V464" t="str">
        <v/>
      </c>
      <c r="W464" t="str">
        <v>India</v>
      </c>
      <c r="X464">
        <v>0</v>
      </c>
      <c r="Y464" t="str">
        <v/>
      </c>
      <c r="Z464">
        <v>0</v>
      </c>
      <c r="AA464">
        <v>0</v>
      </c>
      <c r="AB464">
        <v>0</v>
      </c>
      <c r="AC464">
        <v>610653</v>
      </c>
      <c r="AD464" t="str">
        <v>dsamantaray@my.ggu.edu</v>
      </c>
    </row>
    <row r="465" spans="1:30">
      <c r="A465" t="str">
        <v>abhiejit@gmail.com</v>
      </c>
      <c r="B465">
        <v>683785</v>
      </c>
      <c r="C465" t="str">
        <v>Abhijit</v>
      </c>
      <c r="D465" t="str">
        <v>Naik</v>
      </c>
      <c r="E465" t="str">
        <v>C6</v>
      </c>
      <c r="F465">
        <v>8369</v>
      </c>
      <c r="G465" t="str">
        <v>Slot 1: 02:30 AM - 05:00 AM UTC</v>
      </c>
      <c r="H465" t="str">
        <v>Domestic</v>
      </c>
      <c r="I465">
        <v>623549</v>
      </c>
      <c r="J465" t="str">
        <v>Active</v>
      </c>
      <c r="K465">
        <v>919850000370</v>
      </c>
      <c r="L465" t="str">
        <v>doctor-v1-manag-ggu-psv2</v>
      </c>
      <c r="M465">
        <v>0</v>
      </c>
      <c r="N465" t="str">
        <v/>
      </c>
      <c r="O465" t="str">
        <v/>
      </c>
      <c r="P465">
        <v>0</v>
      </c>
      <c r="Q465" t="str">
        <v/>
      </c>
      <c r="R465">
        <v>0</v>
      </c>
      <c r="S465" t="str">
        <v>#REF!</v>
      </c>
      <c r="T465" t="e">
        <v>#VALUE!</v>
      </c>
      <c r="U465" t="str">
        <v>Male</v>
      </c>
      <c r="V465" t="str">
        <v/>
      </c>
      <c r="W465" t="str">
        <v>India</v>
      </c>
      <c r="X465">
        <v>0</v>
      </c>
      <c r="Y465">
        <v>25</v>
      </c>
      <c r="Z465">
        <v>0</v>
      </c>
      <c r="AA465">
        <v>0</v>
      </c>
      <c r="AB465">
        <v>0</v>
      </c>
      <c r="AC465">
        <v>623549</v>
      </c>
      <c r="AD465" t="str">
        <v>anaik341@my.ggu.edu</v>
      </c>
    </row>
    <row r="466" spans="1:30">
      <c r="A466" t="str">
        <v>asifmemon@live.in</v>
      </c>
      <c r="B466">
        <v>6284558</v>
      </c>
      <c r="C466" t="str">
        <v>Asif</v>
      </c>
      <c r="D466" t="str">
        <v>Memon</v>
      </c>
      <c r="E466" t="str">
        <v>C6</v>
      </c>
      <c r="F466">
        <v>8369</v>
      </c>
      <c r="G466" t="str">
        <v>Slot 1: 02:30 AM - 05:00 AM UTC</v>
      </c>
      <c r="H466" t="str">
        <v>Domestic</v>
      </c>
      <c r="I466">
        <v>623563</v>
      </c>
      <c r="J466" t="str">
        <v>Active</v>
      </c>
      <c r="K466">
        <v>919769769373</v>
      </c>
      <c r="L466" t="str">
        <v>doctor-v1-manag-ggu-psv2</v>
      </c>
      <c r="M466">
        <v>0</v>
      </c>
      <c r="N466" t="str">
        <v/>
      </c>
      <c r="O466" t="str">
        <v/>
      </c>
      <c r="P466">
        <v>0</v>
      </c>
      <c r="Q466" t="str">
        <v/>
      </c>
      <c r="R466">
        <v>0</v>
      </c>
      <c r="S466" t="str">
        <v>#REF!</v>
      </c>
      <c r="T466" t="e">
        <v>#VALUE!</v>
      </c>
      <c r="U466" t="str">
        <v>Male</v>
      </c>
      <c r="V466" t="str">
        <v/>
      </c>
      <c r="W466" t="str">
        <v>India</v>
      </c>
      <c r="X466">
        <v>0</v>
      </c>
      <c r="Y466">
        <v>15</v>
      </c>
      <c r="Z466">
        <v>0</v>
      </c>
      <c r="AA466">
        <v>0</v>
      </c>
      <c r="AB466">
        <v>0</v>
      </c>
      <c r="AC466">
        <v>623563</v>
      </c>
      <c r="AD466" t="str">
        <v>mmemon@my.ggu.edu</v>
      </c>
    </row>
    <row r="467" spans="1:30">
      <c r="A467" t="str">
        <v>hari.itpro@gmail.com</v>
      </c>
      <c r="B467">
        <v>6354450</v>
      </c>
      <c r="C467" t="str">
        <v>Narahari</v>
      </c>
      <c r="D467" t="str">
        <v>Tatapudi</v>
      </c>
      <c r="E467" t="str">
        <v>C6</v>
      </c>
      <c r="F467">
        <v>8369</v>
      </c>
      <c r="G467" t="str">
        <v>Slot 1: 02:30 AM - 05:00 AM UTC</v>
      </c>
      <c r="H467" t="str">
        <v>Domestic</v>
      </c>
      <c r="I467">
        <v>623603</v>
      </c>
      <c r="J467" t="str">
        <v>Active</v>
      </c>
      <c r="K467">
        <v>919885164652</v>
      </c>
      <c r="L467" t="str">
        <v>doctor-v1-manag-ggu-psv2</v>
      </c>
      <c r="M467">
        <v>0</v>
      </c>
      <c r="N467" t="str">
        <v/>
      </c>
      <c r="O467" t="str">
        <v/>
      </c>
      <c r="P467">
        <v>0</v>
      </c>
      <c r="Q467" t="str">
        <v/>
      </c>
      <c r="R467">
        <v>0</v>
      </c>
      <c r="S467" t="str">
        <v>#REF!</v>
      </c>
      <c r="T467" t="e">
        <v>#VALUE!</v>
      </c>
      <c r="U467" t="str">
        <v>Male</v>
      </c>
      <c r="V467" t="str">
        <v/>
      </c>
      <c r="W467" t="str">
        <v>India</v>
      </c>
      <c r="X467">
        <v>0</v>
      </c>
      <c r="Y467">
        <v>15</v>
      </c>
      <c r="Z467">
        <v>0</v>
      </c>
      <c r="AA467">
        <v>0</v>
      </c>
      <c r="AB467">
        <v>0</v>
      </c>
      <c r="AC467">
        <v>623603</v>
      </c>
      <c r="AD467" t="str">
        <v>ntatapudi@my.ggu.edu</v>
      </c>
    </row>
    <row r="468" spans="1:30">
      <c r="A468" t="str">
        <v>genaibabu@gmail.com</v>
      </c>
      <c r="B468">
        <v>230427</v>
      </c>
      <c r="C468" t="str">
        <v>Babu</v>
      </c>
      <c r="D468" t="str">
        <v>Dudekula</v>
      </c>
      <c r="E468" t="str">
        <v>C6</v>
      </c>
      <c r="F468">
        <v>8369</v>
      </c>
      <c r="G468" t="str">
        <v>Slot 1: 02:30 AM - 05:00 AM UTC</v>
      </c>
      <c r="H468" t="str">
        <v>Domestic</v>
      </c>
      <c r="I468">
        <v>623604</v>
      </c>
      <c r="J468" t="str">
        <v>Active</v>
      </c>
      <c r="K468">
        <v>9000043454</v>
      </c>
      <c r="L468" t="str">
        <v>doctor-v1-manag-ggu-psv2</v>
      </c>
      <c r="M468">
        <v>0</v>
      </c>
      <c r="N468" t="str">
        <v/>
      </c>
      <c r="O468" t="str">
        <v/>
      </c>
      <c r="P468">
        <v>0</v>
      </c>
      <c r="Q468" t="str">
        <v/>
      </c>
      <c r="R468">
        <v>0</v>
      </c>
      <c r="S468" t="str">
        <v>#REF!</v>
      </c>
      <c r="T468" t="e">
        <v>#VALUE!</v>
      </c>
      <c r="U468" t="str">
        <v>Male</v>
      </c>
      <c r="V468" t="str">
        <v/>
      </c>
      <c r="W468" t="str">
        <v>India</v>
      </c>
      <c r="X468">
        <v>0</v>
      </c>
      <c r="Y468">
        <v>12</v>
      </c>
      <c r="Z468">
        <v>0</v>
      </c>
      <c r="AA468">
        <v>0</v>
      </c>
      <c r="AB468">
        <v>0</v>
      </c>
      <c r="AC468">
        <v>623604</v>
      </c>
      <c r="AD468" t="str">
        <v>bdudekula@my.ggu.edu</v>
      </c>
    </row>
    <row r="469" spans="1:30">
      <c r="A469" t="str">
        <v>milindgulavani17@gmail.com</v>
      </c>
      <c r="B469">
        <v>5673489</v>
      </c>
      <c r="C469" t="str">
        <v>Milind</v>
      </c>
      <c r="D469" t="str">
        <v>Gulavani</v>
      </c>
      <c r="E469" t="str">
        <v>C6</v>
      </c>
      <c r="F469">
        <v>8369</v>
      </c>
      <c r="G469" t="str">
        <v>Slot 1: 02:30 AM - 05:00 AM UTC</v>
      </c>
      <c r="H469" t="str">
        <v>Domestic</v>
      </c>
      <c r="I469">
        <v>618897</v>
      </c>
      <c r="J469" t="str">
        <v>Active / Deferred In</v>
      </c>
      <c r="K469">
        <v>919741713003</v>
      </c>
      <c r="L469">
        <v>0</v>
      </c>
      <c r="M469">
        <v>0</v>
      </c>
      <c r="N469" t="str">
        <v/>
      </c>
      <c r="O469" t="str">
        <v/>
      </c>
      <c r="P469">
        <v>0</v>
      </c>
      <c r="Q469" t="str">
        <v/>
      </c>
      <c r="R469">
        <v>0</v>
      </c>
      <c r="S469">
        <v>0</v>
      </c>
      <c r="T469">
        <v>0</v>
      </c>
      <c r="U469" t="str">
        <v/>
      </c>
      <c r="V469" t="str">
        <v/>
      </c>
      <c r="W469" t="str">
        <v>South Korea</v>
      </c>
      <c r="X469">
        <v>0</v>
      </c>
      <c r="Y469" t="str">
        <v/>
      </c>
      <c r="Z469">
        <v>0</v>
      </c>
      <c r="AA469">
        <v>0</v>
      </c>
      <c r="AB469">
        <v>0</v>
      </c>
      <c r="AC469">
        <v>618897</v>
      </c>
      <c r="AD469" t="str">
        <v>mgulavani@my.ggu.edu</v>
      </c>
    </row>
    <row r="470" spans="1:30" hidden="1">
      <c r="A470" t="str">
        <v>sumiit.dash@gmail.com</v>
      </c>
      <c r="B470">
        <v>4904117</v>
      </c>
      <c r="C470" t="str">
        <v>Sumit Kumar</v>
      </c>
      <c r="D470" t="str">
        <v>Dash</v>
      </c>
      <c r="E470" t="str">
        <v>C6</v>
      </c>
      <c r="F470">
        <v>8369</v>
      </c>
      <c r="G470" t="str">
        <v>Slot 1: 02:30 AM - 05:00 AM UTC</v>
      </c>
      <c r="H470" t="str">
        <v>Domestic</v>
      </c>
      <c r="I470">
        <v>608126</v>
      </c>
      <c r="J470" t="str">
        <v>Active (Prospective Deferral)</v>
      </c>
      <c r="K470">
        <v>0</v>
      </c>
      <c r="L470">
        <v>0</v>
      </c>
      <c r="M470">
        <v>0</v>
      </c>
      <c r="N470" t="str">
        <v/>
      </c>
      <c r="O470" t="str">
        <v/>
      </c>
      <c r="P470">
        <v>0</v>
      </c>
      <c r="Q470" t="str">
        <v/>
      </c>
      <c r="R470">
        <v>0</v>
      </c>
      <c r="S470">
        <v>0</v>
      </c>
      <c r="T470">
        <v>0</v>
      </c>
      <c r="U470" t="str">
        <v/>
      </c>
      <c r="V470" t="str">
        <v/>
      </c>
      <c r="W470" t="str">
        <v>India</v>
      </c>
      <c r="X470">
        <v>0</v>
      </c>
      <c r="Y470" t="str">
        <v/>
      </c>
      <c r="Z470">
        <v>0</v>
      </c>
      <c r="AA470">
        <v>0</v>
      </c>
      <c r="AB470">
        <v>0</v>
      </c>
      <c r="AC470">
        <v>608126</v>
      </c>
      <c r="AD470" t="str">
        <v>skumardash@my.ggu.edu</v>
      </c>
    </row>
    <row r="471" spans="1:30">
      <c r="A471" t="str">
        <v>vishalsu3010@gmail.com</v>
      </c>
      <c r="B471">
        <v>5066293</v>
      </c>
      <c r="C471" t="str">
        <v>Vishal</v>
      </c>
      <c r="D471" t="str">
        <v>Subramaniam</v>
      </c>
      <c r="E471" t="str">
        <v>C6</v>
      </c>
      <c r="F471">
        <v>8369</v>
      </c>
      <c r="G471" t="str">
        <v>Slot 1: 02:30 AM - 05:00 AM UTC</v>
      </c>
      <c r="H471" t="str">
        <v>Domestic</v>
      </c>
      <c r="I471">
        <v>609395</v>
      </c>
      <c r="J471" t="str">
        <v>Active / Deferred In</v>
      </c>
      <c r="K471" t="str">
        <v/>
      </c>
      <c r="L471" t="str">
        <v>doctor-v2-manag-ggu-psv2</v>
      </c>
      <c r="M471" t="str">
        <v>Deferred to C6 from C4 already completed AIPDE, AAII &amp; FMLAI</v>
      </c>
      <c r="N471" t="str">
        <v>Freshworks</v>
      </c>
      <c r="O471" t="str">
        <v>Marketing Manager</v>
      </c>
      <c r="P471" t="str">
        <v>Management and Leadership (Mid Senior)</v>
      </c>
      <c r="Q471" t="str">
        <v>Information Technology and Services</v>
      </c>
      <c r="R471" t="str">
        <v>Information Technology</v>
      </c>
      <c r="S471">
        <v>0</v>
      </c>
      <c r="T471">
        <v>45</v>
      </c>
      <c r="U471" t="str">
        <v>Female</v>
      </c>
      <c r="V471" t="str">
        <v/>
      </c>
      <c r="W471" t="str">
        <v>India</v>
      </c>
      <c r="X471" t="str">
        <v>India</v>
      </c>
      <c r="Y471">
        <v>15</v>
      </c>
      <c r="Z471" t="str">
        <v>Native</v>
      </c>
      <c r="AA471" t="str">
        <v>41-50</v>
      </c>
      <c r="AB471">
        <v>919986588600</v>
      </c>
      <c r="AC471">
        <v>609395</v>
      </c>
      <c r="AD471" t="str">
        <v>vsubramaniam@my.ggu.edu</v>
      </c>
    </row>
    <row r="472" spans="1:30" hidden="1">
      <c r="A472" t="str">
        <v>lokeshvij@gmail.com</v>
      </c>
      <c r="B472">
        <v>6271393</v>
      </c>
      <c r="C472" t="str">
        <v>Lokesh</v>
      </c>
      <c r="D472" t="str">
        <v>Vij</v>
      </c>
      <c r="E472" t="str">
        <v>C6</v>
      </c>
      <c r="F472">
        <v>8369</v>
      </c>
      <c r="G472" t="str">
        <v>Slot 1: 02:30 AM - 05:00 AM UTC</v>
      </c>
      <c r="H472" t="str">
        <v>International</v>
      </c>
      <c r="I472">
        <v>623523</v>
      </c>
      <c r="J472" t="str">
        <v>Deferred Out</v>
      </c>
      <c r="K472">
        <v>14167328710</v>
      </c>
      <c r="L472" t="str">
        <v>doctor-v4-manag-upgra-psv2</v>
      </c>
      <c r="M472">
        <v>0</v>
      </c>
      <c r="N472" t="str">
        <v/>
      </c>
      <c r="O472" t="str">
        <v/>
      </c>
      <c r="P472">
        <v>0</v>
      </c>
      <c r="Q472" t="str">
        <v/>
      </c>
      <c r="R472">
        <v>0</v>
      </c>
      <c r="S472">
        <v>0</v>
      </c>
      <c r="T472">
        <v>0</v>
      </c>
      <c r="U472" t="str">
        <v/>
      </c>
      <c r="V472" t="str">
        <v/>
      </c>
      <c r="W472" t="str">
        <v>Canada</v>
      </c>
      <c r="X472">
        <v>0</v>
      </c>
      <c r="Y472" t="str">
        <v/>
      </c>
      <c r="Z472">
        <v>0</v>
      </c>
      <c r="AA472">
        <v>0</v>
      </c>
      <c r="AB472">
        <v>0</v>
      </c>
      <c r="AC472">
        <v>623523</v>
      </c>
      <c r="AD472" t="str">
        <v>lvij@my.ggu.edu</v>
      </c>
    </row>
    <row r="473" spans="1:30">
      <c r="A473" t="str">
        <v>c150039@e.ntu.edu.sg</v>
      </c>
      <c r="B473">
        <v>6338886</v>
      </c>
      <c r="C473" t="str">
        <v>Wanhong</v>
      </c>
      <c r="D473" t="str">
        <v>An</v>
      </c>
      <c r="E473" t="str">
        <v>C6</v>
      </c>
      <c r="F473">
        <v>8369</v>
      </c>
      <c r="G473" t="str">
        <v>Slot 2: 01:00 PM - 03:30 PM UTC</v>
      </c>
      <c r="H473" t="str">
        <v>International</v>
      </c>
      <c r="I473">
        <v>623606</v>
      </c>
      <c r="J473" t="str">
        <v>Active</v>
      </c>
      <c r="K473">
        <v>6591177262</v>
      </c>
      <c r="L473" t="str">
        <v>doctor-v4-manag-upgra-psv2</v>
      </c>
      <c r="M473">
        <v>0</v>
      </c>
      <c r="N473" t="str">
        <v>PACC OFFSHORE SERVICES HOLDINGS</v>
      </c>
      <c r="O473" t="str">
        <v>Senior General Manager, Head of Technical Services, Fleet Management</v>
      </c>
      <c r="P473">
        <v>0</v>
      </c>
      <c r="Q473" t="str">
        <v>Nanyang Technological University, Singapore (NTU)</v>
      </c>
      <c r="R473">
        <v>0</v>
      </c>
      <c r="S473">
        <v>26877</v>
      </c>
      <c r="T473">
        <v>51</v>
      </c>
      <c r="U473" t="str">
        <v>Male</v>
      </c>
      <c r="V473" t="str">
        <v>Singapore</v>
      </c>
      <c r="W473" t="str">
        <v>Singapore</v>
      </c>
      <c r="X473">
        <v>0</v>
      </c>
      <c r="Y473">
        <v>28</v>
      </c>
      <c r="Z473">
        <v>0</v>
      </c>
      <c r="AA473">
        <v>0</v>
      </c>
      <c r="AB473">
        <v>0</v>
      </c>
      <c r="AC473">
        <v>623606</v>
      </c>
      <c r="AD473" t="str">
        <v>wan@my.ggu.edu</v>
      </c>
    </row>
    <row r="474" spans="1:30">
      <c r="A474" t="str">
        <v>asger@madeindenmark.net</v>
      </c>
      <c r="B474">
        <v>6035304</v>
      </c>
      <c r="C474" t="str">
        <v>Asger</v>
      </c>
      <c r="D474" t="str">
        <v>Daugbjerg</v>
      </c>
      <c r="E474" t="str">
        <v>C6</v>
      </c>
      <c r="F474">
        <v>8369</v>
      </c>
      <c r="G474" t="str">
        <v>Slot 2: 01:00 PM - 03:30 PM UTC</v>
      </c>
      <c r="H474" t="str">
        <v>International</v>
      </c>
      <c r="I474">
        <v>623399</v>
      </c>
      <c r="J474" t="str">
        <v>Active</v>
      </c>
      <c r="K474">
        <v>6586995705</v>
      </c>
      <c r="L474" t="str">
        <v>doctor-v4-manag-upgra-psv2</v>
      </c>
      <c r="M474">
        <v>0</v>
      </c>
      <c r="N474" t="str">
        <v/>
      </c>
      <c r="O474" t="str">
        <v/>
      </c>
      <c r="P474">
        <v>0</v>
      </c>
      <c r="Q474" t="str">
        <v/>
      </c>
      <c r="R474">
        <v>0</v>
      </c>
      <c r="S474" t="str">
        <v>#REF!</v>
      </c>
      <c r="T474" t="e">
        <v>#VALUE!</v>
      </c>
      <c r="U474" t="str">
        <v/>
      </c>
      <c r="V474" t="str">
        <v/>
      </c>
      <c r="W474" t="str">
        <v>Singapore</v>
      </c>
      <c r="X474">
        <v>0</v>
      </c>
      <c r="Y474" t="str">
        <v/>
      </c>
      <c r="Z474">
        <v>0</v>
      </c>
      <c r="AA474">
        <v>0</v>
      </c>
      <c r="AB474">
        <v>0</v>
      </c>
      <c r="AC474">
        <v>623399</v>
      </c>
      <c r="AD474" t="str">
        <v>adaugbjerg@my.ggu.edu</v>
      </c>
    </row>
    <row r="475" spans="1:30">
      <c r="A475" t="str">
        <v>nmh.nguyentruonghai@gmail.com</v>
      </c>
      <c r="B475">
        <v>6134985</v>
      </c>
      <c r="C475" t="str">
        <v>Hai</v>
      </c>
      <c r="D475" t="str">
        <v>Nguyen Truong</v>
      </c>
      <c r="E475" t="str">
        <v>C6</v>
      </c>
      <c r="F475">
        <v>8369</v>
      </c>
      <c r="G475" t="str">
        <v>Slot 2: 01:00 PM - 03:30 PM UTC</v>
      </c>
      <c r="H475" t="str">
        <v>International</v>
      </c>
      <c r="I475">
        <v>623516</v>
      </c>
      <c r="J475" t="str">
        <v>Active</v>
      </c>
      <c r="K475">
        <v>84908457114</v>
      </c>
      <c r="L475" t="str">
        <v>doctor-v4-manag-upgra-psv2</v>
      </c>
      <c r="M475">
        <v>0</v>
      </c>
      <c r="N475" t="str">
        <v/>
      </c>
      <c r="O475" t="str">
        <v/>
      </c>
      <c r="P475">
        <v>0</v>
      </c>
      <c r="Q475" t="str">
        <v/>
      </c>
      <c r="R475">
        <v>0</v>
      </c>
      <c r="S475" t="str">
        <v>#REF!</v>
      </c>
      <c r="T475" t="e">
        <v>#VALUE!</v>
      </c>
      <c r="U475" t="str">
        <v/>
      </c>
      <c r="V475" t="str">
        <v/>
      </c>
      <c r="W475" t="str">
        <v>Vietnam</v>
      </c>
      <c r="X475">
        <v>0</v>
      </c>
      <c r="Y475" t="str">
        <v/>
      </c>
      <c r="Z475">
        <v>0</v>
      </c>
      <c r="AA475">
        <v>0</v>
      </c>
      <c r="AB475">
        <v>0</v>
      </c>
      <c r="AC475">
        <v>623516</v>
      </c>
      <c r="AD475" t="str">
        <v>hnguyen533@my.ggu.edu</v>
      </c>
    </row>
    <row r="476" spans="1:30">
      <c r="A476" t="str">
        <v>matthiasyeo@gmail.com</v>
      </c>
      <c r="B476">
        <v>6186987</v>
      </c>
      <c r="C476" t="str">
        <v>Matthias</v>
      </c>
      <c r="D476" t="str">
        <v>Yeo</v>
      </c>
      <c r="E476" t="str">
        <v>C6</v>
      </c>
      <c r="F476">
        <v>8369</v>
      </c>
      <c r="G476" t="str">
        <v>Slot 2: 01:00 PM - 03:30 PM UTC</v>
      </c>
      <c r="H476" t="str">
        <v>International</v>
      </c>
      <c r="I476">
        <v>623520</v>
      </c>
      <c r="J476" t="str">
        <v>Active</v>
      </c>
      <c r="K476">
        <v>6596898085</v>
      </c>
      <c r="L476" t="str">
        <v>doctor-v4-manag-upgra-psv2</v>
      </c>
      <c r="M476">
        <v>0</v>
      </c>
      <c r="N476" t="str">
        <v/>
      </c>
      <c r="O476" t="str">
        <v/>
      </c>
      <c r="P476">
        <v>0</v>
      </c>
      <c r="Q476" t="str">
        <v/>
      </c>
      <c r="R476">
        <v>0</v>
      </c>
      <c r="S476" t="str">
        <v>#REF!</v>
      </c>
      <c r="T476" t="e">
        <v>#VALUE!</v>
      </c>
      <c r="U476" t="str">
        <v/>
      </c>
      <c r="V476" t="str">
        <v/>
      </c>
      <c r="W476" t="str">
        <v>Singapore</v>
      </c>
      <c r="X476">
        <v>0</v>
      </c>
      <c r="Y476" t="str">
        <v/>
      </c>
      <c r="Z476">
        <v>0</v>
      </c>
      <c r="AA476">
        <v>0</v>
      </c>
      <c r="AB476">
        <v>0</v>
      </c>
      <c r="AC476">
        <v>623520</v>
      </c>
      <c r="AD476" t="str">
        <v>myeo@my.ggu.edu</v>
      </c>
    </row>
    <row r="477" spans="1:30">
      <c r="A477" t="str">
        <v>shuchita.08@gmail.com</v>
      </c>
      <c r="B477">
        <v>6251297</v>
      </c>
      <c r="C477" t="str">
        <v>Shuchita</v>
      </c>
      <c r="D477" t="str">
        <v>Singh</v>
      </c>
      <c r="E477" t="str">
        <v>C6</v>
      </c>
      <c r="F477">
        <v>8369</v>
      </c>
      <c r="G477" t="str">
        <v>Slot 2: 01:00 PM - 03:30 PM UTC</v>
      </c>
      <c r="H477" t="str">
        <v>International</v>
      </c>
      <c r="I477">
        <v>623427</v>
      </c>
      <c r="J477" t="str">
        <v>Active</v>
      </c>
      <c r="K477">
        <v>13062412337</v>
      </c>
      <c r="L477" t="str">
        <v>doctor-v4-manag-upgra-psv2</v>
      </c>
      <c r="M477">
        <v>0</v>
      </c>
      <c r="N477" t="str">
        <v/>
      </c>
      <c r="O477" t="str">
        <v/>
      </c>
      <c r="P477">
        <v>0</v>
      </c>
      <c r="Q477" t="str">
        <v/>
      </c>
      <c r="R477">
        <v>0</v>
      </c>
      <c r="S477" t="str">
        <v>#REF!</v>
      </c>
      <c r="T477" t="e">
        <v>#VALUE!</v>
      </c>
      <c r="U477" t="str">
        <v/>
      </c>
      <c r="V477" t="str">
        <v/>
      </c>
      <c r="W477" t="str">
        <v>Canada</v>
      </c>
      <c r="X477">
        <v>0</v>
      </c>
      <c r="Y477" t="str">
        <v/>
      </c>
      <c r="Z477">
        <v>0</v>
      </c>
      <c r="AA477">
        <v>0</v>
      </c>
      <c r="AB477">
        <v>0</v>
      </c>
      <c r="AC477">
        <v>623427</v>
      </c>
      <c r="AD477" t="str">
        <v>ssingh801@my.ggu.edu</v>
      </c>
    </row>
    <row r="478" spans="1:30">
      <c r="A478" t="str">
        <v>shwetadharia8@gmail.com</v>
      </c>
      <c r="B478">
        <v>6225176</v>
      </c>
      <c r="C478" t="str">
        <v>Shweta</v>
      </c>
      <c r="D478" t="str">
        <v>Dharia</v>
      </c>
      <c r="E478" t="str">
        <v>C6</v>
      </c>
      <c r="F478">
        <v>8369</v>
      </c>
      <c r="G478" t="str">
        <v>Slot 2: 01:00 PM - 03:30 PM UTC</v>
      </c>
      <c r="H478" t="str">
        <v>International</v>
      </c>
      <c r="I478">
        <v>623428</v>
      </c>
      <c r="J478" t="str">
        <v>Active</v>
      </c>
      <c r="K478">
        <v>16478365824</v>
      </c>
      <c r="L478" t="str">
        <v>doctor-v4-manag-upgra-psv2</v>
      </c>
      <c r="M478">
        <v>0</v>
      </c>
      <c r="N478" t="str">
        <v>University of Niagara Falls</v>
      </c>
      <c r="O478" t="str">
        <v>Assistant Professor</v>
      </c>
      <c r="P478">
        <v>0</v>
      </c>
      <c r="Q478" t="str">
        <v>University of Mumbai, Mumbai</v>
      </c>
      <c r="R478">
        <v>0</v>
      </c>
      <c r="S478">
        <v>30886</v>
      </c>
      <c r="T478">
        <v>40</v>
      </c>
      <c r="U478" t="str">
        <v>Female</v>
      </c>
      <c r="V478" t="str">
        <v>Canada</v>
      </c>
      <c r="W478" t="str">
        <v>Canada</v>
      </c>
      <c r="X478">
        <v>0</v>
      </c>
      <c r="Y478">
        <v>18</v>
      </c>
      <c r="Z478">
        <v>0</v>
      </c>
      <c r="AA478">
        <v>0</v>
      </c>
      <c r="AB478">
        <v>0</v>
      </c>
      <c r="AC478">
        <v>623428</v>
      </c>
      <c r="AD478" t="str">
        <v>sdharia@my.ggu.edu</v>
      </c>
    </row>
    <row r="479" spans="1:30">
      <c r="A479" t="str">
        <v>marcusmoo@yahoo.com</v>
      </c>
      <c r="B479">
        <v>5955573</v>
      </c>
      <c r="C479" t="str">
        <v>Marcus</v>
      </c>
      <c r="D479" t="str">
        <v>Moo Hon Choong</v>
      </c>
      <c r="E479" t="str">
        <v>C6</v>
      </c>
      <c r="F479">
        <v>8369</v>
      </c>
      <c r="G479" t="str">
        <v>Slot 2: 01:00 PM - 03:30 PM UTC</v>
      </c>
      <c r="H479" t="str">
        <v>International</v>
      </c>
      <c r="I479">
        <v>623526</v>
      </c>
      <c r="J479" t="str">
        <v>Active</v>
      </c>
      <c r="K479">
        <v>6598568648</v>
      </c>
      <c r="L479" t="str">
        <v>doctor-v4-manag-upgra-psv2</v>
      </c>
      <c r="M479">
        <v>0</v>
      </c>
      <c r="N479" t="str">
        <v/>
      </c>
      <c r="O479" t="str">
        <v/>
      </c>
      <c r="P479">
        <v>0</v>
      </c>
      <c r="Q479" t="str">
        <v/>
      </c>
      <c r="R479">
        <v>0</v>
      </c>
      <c r="S479">
        <v>0</v>
      </c>
      <c r="T479">
        <v>0</v>
      </c>
      <c r="U479" t="str">
        <v/>
      </c>
      <c r="V479" t="str">
        <v/>
      </c>
      <c r="W479" t="str">
        <v>Singapore</v>
      </c>
      <c r="X479">
        <v>0</v>
      </c>
      <c r="Y479" t="str">
        <v/>
      </c>
      <c r="Z479">
        <v>0</v>
      </c>
      <c r="AA479">
        <v>0</v>
      </c>
      <c r="AB479">
        <v>0</v>
      </c>
      <c r="AC479">
        <v>623526</v>
      </c>
      <c r="AD479" t="str">
        <v>hmoo@my.ggu.edu</v>
      </c>
    </row>
    <row r="480" spans="1:30">
      <c r="A480" t="str">
        <v>nantana.b@gmail.com</v>
      </c>
      <c r="B480">
        <v>6117000</v>
      </c>
      <c r="C480" t="str">
        <v>Nantana</v>
      </c>
      <c r="D480" t="str">
        <v>Boonchuayseng</v>
      </c>
      <c r="E480" t="str">
        <v>C6</v>
      </c>
      <c r="F480">
        <v>8369</v>
      </c>
      <c r="G480" t="str">
        <v>Slot 2: 01:00 PM - 03:30 PM UTC</v>
      </c>
      <c r="H480" t="str">
        <v>International</v>
      </c>
      <c r="I480">
        <v>623527</v>
      </c>
      <c r="J480" t="str">
        <v>Active</v>
      </c>
      <c r="K480">
        <v>6596785982</v>
      </c>
      <c r="L480" t="str">
        <v>doctor-v4-manag-upgra-psv2</v>
      </c>
      <c r="M480">
        <v>0</v>
      </c>
      <c r="N480" t="str">
        <v/>
      </c>
      <c r="O480" t="str">
        <v/>
      </c>
      <c r="P480">
        <v>0</v>
      </c>
      <c r="Q480" t="str">
        <v/>
      </c>
      <c r="R480">
        <v>0</v>
      </c>
      <c r="S480">
        <v>0</v>
      </c>
      <c r="T480">
        <v>0</v>
      </c>
      <c r="U480" t="str">
        <v/>
      </c>
      <c r="V480" t="str">
        <v/>
      </c>
      <c r="W480" t="str">
        <v>Singapore</v>
      </c>
      <c r="X480">
        <v>0</v>
      </c>
      <c r="Y480" t="str">
        <v/>
      </c>
      <c r="Z480">
        <v>0</v>
      </c>
      <c r="AA480">
        <v>0</v>
      </c>
      <c r="AB480">
        <v>0</v>
      </c>
      <c r="AC480">
        <v>623527</v>
      </c>
      <c r="AD480" t="str">
        <v>nboonchuayseng@my.ggu.edu</v>
      </c>
    </row>
    <row r="481" spans="1:30">
      <c r="A481" t="str">
        <v>torechan@gmail.com</v>
      </c>
      <c r="B481">
        <v>6179331</v>
      </c>
      <c r="C481" t="str">
        <v>Trevor</v>
      </c>
      <c r="D481" t="str">
        <v>Allen</v>
      </c>
      <c r="E481" t="str">
        <v>C6</v>
      </c>
      <c r="F481">
        <v>8369</v>
      </c>
      <c r="G481" t="str">
        <v>Slot 2: 01:00 PM - 03:30 PM UTC</v>
      </c>
      <c r="H481" t="str">
        <v>International</v>
      </c>
      <c r="I481">
        <v>623412</v>
      </c>
      <c r="J481" t="str">
        <v>Active</v>
      </c>
      <c r="K481">
        <v>818043583885</v>
      </c>
      <c r="L481" t="str">
        <v>doctor-v4-manag-upgra-psv2</v>
      </c>
      <c r="M481">
        <v>0</v>
      </c>
      <c r="N481" t="str">
        <v/>
      </c>
      <c r="O481" t="str">
        <v/>
      </c>
      <c r="P481">
        <v>0</v>
      </c>
      <c r="Q481" t="str">
        <v/>
      </c>
      <c r="R481">
        <v>0</v>
      </c>
      <c r="S481" t="e">
        <v>#N/A</v>
      </c>
      <c r="T481" t="e">
        <v>#N/A</v>
      </c>
      <c r="U481" t="str">
        <v/>
      </c>
      <c r="V481" t="str">
        <v/>
      </c>
      <c r="W481" t="str">
        <v>Japan</v>
      </c>
      <c r="X481">
        <v>0</v>
      </c>
      <c r="Y481" t="str">
        <v/>
      </c>
      <c r="Z481">
        <v>0</v>
      </c>
      <c r="AA481">
        <v>0</v>
      </c>
      <c r="AB481">
        <v>0</v>
      </c>
      <c r="AC481">
        <v>623412</v>
      </c>
      <c r="AD481" t="str">
        <v>tallen755@my.ggu.edu</v>
      </c>
    </row>
    <row r="482" spans="1:30">
      <c r="A482" t="str">
        <v>trinitylam@gmail.com</v>
      </c>
      <c r="B482">
        <v>6294337</v>
      </c>
      <c r="C482" t="str">
        <v>Natsune</v>
      </c>
      <c r="D482" t="str">
        <v>Nomura (Hayashi)</v>
      </c>
      <c r="E482" t="str">
        <v>C6</v>
      </c>
      <c r="F482">
        <v>8369</v>
      </c>
      <c r="G482" t="str">
        <v>Slot 2: 01:00 PM - 03:30 PM UTC</v>
      </c>
      <c r="H482" t="str">
        <v>International</v>
      </c>
      <c r="I482">
        <v>623528</v>
      </c>
      <c r="J482" t="str">
        <v>Active</v>
      </c>
      <c r="K482">
        <v>818050392555</v>
      </c>
      <c r="L482" t="str">
        <v>doctor-v4-manag-upgra-psv2</v>
      </c>
      <c r="M482">
        <v>0</v>
      </c>
      <c r="N482" t="str">
        <v/>
      </c>
      <c r="O482" t="str">
        <v/>
      </c>
      <c r="P482">
        <v>0</v>
      </c>
      <c r="Q482" t="str">
        <v/>
      </c>
      <c r="R482">
        <v>0</v>
      </c>
      <c r="S482">
        <v>0</v>
      </c>
      <c r="T482">
        <v>0</v>
      </c>
      <c r="U482" t="str">
        <v/>
      </c>
      <c r="V482" t="str">
        <v/>
      </c>
      <c r="W482" t="str">
        <v>Japan</v>
      </c>
      <c r="X482">
        <v>0</v>
      </c>
      <c r="Y482" t="str">
        <v/>
      </c>
      <c r="Z482">
        <v>0</v>
      </c>
      <c r="AA482">
        <v>0</v>
      </c>
      <c r="AB482">
        <v>0</v>
      </c>
      <c r="AC482">
        <v>623528</v>
      </c>
      <c r="AD482" t="str">
        <v>nnomurahayashi@my.ggu.edu</v>
      </c>
    </row>
    <row r="483" spans="1:30">
      <c r="A483" t="str">
        <v>vietlook@gmail.com</v>
      </c>
      <c r="B483">
        <v>3844482</v>
      </c>
      <c r="C483" t="str">
        <v>Le</v>
      </c>
      <c r="D483" t="str">
        <v>Duc Luc</v>
      </c>
      <c r="E483" t="str">
        <v>C6</v>
      </c>
      <c r="F483">
        <v>8369</v>
      </c>
      <c r="G483" t="str">
        <v>Slot 2: 01:00 PM - 03:30 PM UTC</v>
      </c>
      <c r="H483" t="str">
        <v>International</v>
      </c>
      <c r="I483">
        <v>623410</v>
      </c>
      <c r="J483" t="str">
        <v>Active</v>
      </c>
      <c r="K483">
        <v>84941827959</v>
      </c>
      <c r="L483" t="str">
        <v>doctor-v4-manag-upgra-psv2</v>
      </c>
      <c r="M483">
        <v>0</v>
      </c>
      <c r="N483" t="str">
        <v/>
      </c>
      <c r="O483" t="str">
        <v/>
      </c>
      <c r="P483">
        <v>0</v>
      </c>
      <c r="Q483" t="str">
        <v/>
      </c>
      <c r="R483">
        <v>0</v>
      </c>
      <c r="S483">
        <v>0</v>
      </c>
      <c r="T483">
        <v>0</v>
      </c>
      <c r="U483" t="str">
        <v/>
      </c>
      <c r="V483" t="str">
        <v/>
      </c>
      <c r="W483" t="str">
        <v>Vietnam</v>
      </c>
      <c r="X483">
        <v>0</v>
      </c>
      <c r="Y483" t="str">
        <v/>
      </c>
      <c r="Z483">
        <v>0</v>
      </c>
      <c r="AA483">
        <v>0</v>
      </c>
      <c r="AB483">
        <v>0</v>
      </c>
      <c r="AC483">
        <v>623410</v>
      </c>
      <c r="AD483" t="str">
        <v>dle150@my.ggu.edu</v>
      </c>
    </row>
    <row r="484" spans="1:30">
      <c r="A484" t="str">
        <v>chigozie.ilechukwu@gmail.com</v>
      </c>
      <c r="B484">
        <v>6312680</v>
      </c>
      <c r="C484" t="str">
        <v>Chigozie</v>
      </c>
      <c r="D484" t="str">
        <v>Ilechukwu</v>
      </c>
      <c r="E484" t="str">
        <v>C6</v>
      </c>
      <c r="F484">
        <v>8369</v>
      </c>
      <c r="G484" t="str">
        <v>Slot 2: 01:00 PM - 03:30 PM UTC</v>
      </c>
      <c r="H484" t="str">
        <v>International</v>
      </c>
      <c r="I484">
        <v>623553</v>
      </c>
      <c r="J484" t="str">
        <v>Active</v>
      </c>
      <c r="K484">
        <v>14034012032</v>
      </c>
      <c r="L484" t="str">
        <v>doctor-v4-manag-upgra-psv2</v>
      </c>
      <c r="M484">
        <v>0</v>
      </c>
      <c r="N484" t="str">
        <v>Guaranty Trust Bank Plc</v>
      </c>
      <c r="O484" t="str">
        <v>Relationship Management &amp; Credit Solutions</v>
      </c>
      <c r="P484">
        <v>0</v>
      </c>
      <c r="Q484">
        <v>0</v>
      </c>
      <c r="R484">
        <v>0</v>
      </c>
      <c r="S484">
        <v>29030</v>
      </c>
      <c r="T484">
        <v>45</v>
      </c>
      <c r="U484" t="str">
        <v>Male</v>
      </c>
      <c r="V484" t="str">
        <v>Nigeria</v>
      </c>
      <c r="W484" t="str">
        <v>Canada</v>
      </c>
      <c r="X484">
        <v>0</v>
      </c>
      <c r="Y484">
        <v>17</v>
      </c>
      <c r="Z484">
        <v>0</v>
      </c>
      <c r="AA484">
        <v>0</v>
      </c>
      <c r="AB484">
        <v>0</v>
      </c>
      <c r="AC484">
        <v>623553</v>
      </c>
      <c r="AD484" t="str">
        <v>cilechukwu@my.ggu.edu</v>
      </c>
    </row>
    <row r="485" spans="1:30">
      <c r="A485" t="str">
        <v>cyber.koistinen@gmail.com</v>
      </c>
      <c r="B485">
        <v>6307501</v>
      </c>
      <c r="C485" t="str">
        <v>Pasi</v>
      </c>
      <c r="D485" t="str">
        <v>Koistinen</v>
      </c>
      <c r="E485" t="str">
        <v>C6</v>
      </c>
      <c r="F485">
        <v>8369</v>
      </c>
      <c r="G485" t="str">
        <v>Slot 2: 01:00 PM - 03:30 PM UTC</v>
      </c>
      <c r="H485" t="str">
        <v>International</v>
      </c>
      <c r="I485">
        <v>623559</v>
      </c>
      <c r="J485" t="str">
        <v>Active</v>
      </c>
      <c r="K485">
        <v>6592966432</v>
      </c>
      <c r="L485" t="str">
        <v>doctor-v4-manag-upgra-psv2</v>
      </c>
      <c r="M485">
        <v>0</v>
      </c>
      <c r="N485" t="str">
        <v/>
      </c>
      <c r="O485" t="str">
        <v/>
      </c>
      <c r="P485">
        <v>0</v>
      </c>
      <c r="Q485" t="str">
        <v/>
      </c>
      <c r="R485">
        <v>0</v>
      </c>
      <c r="S485">
        <v>0</v>
      </c>
      <c r="T485">
        <v>0</v>
      </c>
      <c r="U485" t="str">
        <v/>
      </c>
      <c r="V485" t="str">
        <v/>
      </c>
      <c r="W485" t="str">
        <v>Singapore</v>
      </c>
      <c r="X485">
        <v>0</v>
      </c>
      <c r="Y485" t="str">
        <v/>
      </c>
      <c r="Z485">
        <v>0</v>
      </c>
      <c r="AA485">
        <v>0</v>
      </c>
      <c r="AB485">
        <v>0</v>
      </c>
      <c r="AC485">
        <v>623559</v>
      </c>
      <c r="AD485" t="str">
        <v>pkoistinen@my.ggu.edu</v>
      </c>
    </row>
    <row r="486" spans="1:30">
      <c r="A486" t="str">
        <v>sugardragonthegreat@gmail.com</v>
      </c>
      <c r="B486">
        <v>6314233</v>
      </c>
      <c r="C486" t="str">
        <v>Ryuta</v>
      </c>
      <c r="D486" t="str">
        <v>Sato</v>
      </c>
      <c r="E486" t="str">
        <v>C6</v>
      </c>
      <c r="F486">
        <v>8369</v>
      </c>
      <c r="G486" t="str">
        <v>Slot 2: 01:00 PM - 03:30 PM UTC</v>
      </c>
      <c r="H486" t="str">
        <v>International</v>
      </c>
      <c r="I486">
        <v>623589</v>
      </c>
      <c r="J486" t="str">
        <v>Active</v>
      </c>
      <c r="K486">
        <v>818058718871</v>
      </c>
      <c r="L486" t="str">
        <v>doctor-v4-manag-upgra-psv2</v>
      </c>
      <c r="M486">
        <v>0</v>
      </c>
      <c r="N486" t="str">
        <v>Reprolife America</v>
      </c>
      <c r="O486" t="str">
        <v>CEO</v>
      </c>
      <c r="P486">
        <v>0</v>
      </c>
      <c r="Q486" t="str">
        <v>University of Cumbria</v>
      </c>
      <c r="R486">
        <v>0</v>
      </c>
      <c r="S486">
        <v>28609</v>
      </c>
      <c r="T486">
        <v>46</v>
      </c>
      <c r="U486" t="str">
        <v>Male</v>
      </c>
      <c r="V486" t="str">
        <v>Japan</v>
      </c>
      <c r="W486" t="str">
        <v>Japan</v>
      </c>
      <c r="X486">
        <v>0</v>
      </c>
      <c r="Y486">
        <v>18</v>
      </c>
      <c r="Z486">
        <v>0</v>
      </c>
      <c r="AA486">
        <v>0</v>
      </c>
      <c r="AB486">
        <v>0</v>
      </c>
      <c r="AC486">
        <v>623589</v>
      </c>
      <c r="AD486" t="str">
        <v>rsato@my.ggu.edu</v>
      </c>
    </row>
    <row r="487" spans="1:30">
      <c r="A487" t="str">
        <v>manishd@gmail.com</v>
      </c>
      <c r="B487">
        <v>6189163</v>
      </c>
      <c r="C487" t="str">
        <v>Manish</v>
      </c>
      <c r="D487" t="str">
        <v>Dixit</v>
      </c>
      <c r="E487" t="str">
        <v>C6</v>
      </c>
      <c r="F487">
        <v>8369</v>
      </c>
      <c r="G487" t="str">
        <v>Slot 2: 01:00 PM - 03:30 PM UTC</v>
      </c>
      <c r="H487" t="str">
        <v>International</v>
      </c>
      <c r="I487">
        <v>623576</v>
      </c>
      <c r="J487" t="str">
        <v>Active</v>
      </c>
      <c r="K487">
        <v>16478955494</v>
      </c>
      <c r="L487" t="str">
        <v>doctor-v4-manag-upgra-psv2</v>
      </c>
      <c r="M487">
        <v>0</v>
      </c>
      <c r="N487" t="str">
        <v>InheritChain Inc</v>
      </c>
      <c r="O487" t="str">
        <v>Cofounder, CTO</v>
      </c>
      <c r="P487">
        <v>0</v>
      </c>
      <c r="Q487">
        <v>0</v>
      </c>
      <c r="R487">
        <v>0</v>
      </c>
      <c r="S487">
        <v>26574</v>
      </c>
      <c r="T487">
        <v>52</v>
      </c>
      <c r="U487" t="str">
        <v>Male</v>
      </c>
      <c r="V487" t="str">
        <v>Canada</v>
      </c>
      <c r="W487" t="str">
        <v>Canada</v>
      </c>
      <c r="X487">
        <v>0</v>
      </c>
      <c r="Y487">
        <v>10</v>
      </c>
      <c r="Z487">
        <v>0</v>
      </c>
      <c r="AA487">
        <v>0</v>
      </c>
      <c r="AB487">
        <v>0</v>
      </c>
      <c r="AC487">
        <v>623576</v>
      </c>
      <c r="AD487" t="str">
        <v>mdixit@my.ggu.edu</v>
      </c>
    </row>
    <row r="488" spans="1:30">
      <c r="A488" t="str">
        <v>tony.hoang.1309@gmail.com</v>
      </c>
      <c r="B488">
        <v>6271014</v>
      </c>
      <c r="C488" t="str">
        <v>Tien</v>
      </c>
      <c r="D488" t="str">
        <v>Hoang Nam</v>
      </c>
      <c r="E488" t="str">
        <v>C6</v>
      </c>
      <c r="F488">
        <v>8369</v>
      </c>
      <c r="G488" t="str">
        <v>Slot 2: 01:00 PM - 03:30 PM UTC</v>
      </c>
      <c r="H488" t="str">
        <v>International</v>
      </c>
      <c r="I488">
        <v>623568</v>
      </c>
      <c r="J488" t="str">
        <v>Active</v>
      </c>
      <c r="K488">
        <v>84903004048</v>
      </c>
      <c r="L488" t="str">
        <v>doctor-v4-manag-upgra-psv2</v>
      </c>
      <c r="M488">
        <v>0</v>
      </c>
      <c r="N488" t="str">
        <v>FPT Education</v>
      </c>
      <c r="O488" t="str">
        <v>Vice President</v>
      </c>
      <c r="P488">
        <v>0</v>
      </c>
      <c r="Q488">
        <v>0</v>
      </c>
      <c r="R488">
        <v>0</v>
      </c>
      <c r="S488">
        <v>25382</v>
      </c>
      <c r="T488">
        <v>55</v>
      </c>
      <c r="U488" t="str">
        <v>Male</v>
      </c>
      <c r="V488" t="str">
        <v>Vietnam</v>
      </c>
      <c r="W488" t="str">
        <v>Vietnam</v>
      </c>
      <c r="X488">
        <v>0</v>
      </c>
      <c r="Y488">
        <v>31</v>
      </c>
      <c r="Z488">
        <v>0</v>
      </c>
      <c r="AA488">
        <v>0</v>
      </c>
      <c r="AB488">
        <v>0</v>
      </c>
      <c r="AC488">
        <v>623568</v>
      </c>
      <c r="AD488" t="str">
        <v>thoangnam@my.ggu.edu</v>
      </c>
    </row>
    <row r="489" spans="1:30">
      <c r="A489" t="str">
        <v>nadashepherd@icloud.com</v>
      </c>
      <c r="B489">
        <v>6334619</v>
      </c>
      <c r="C489" t="str">
        <v>Nada</v>
      </c>
      <c r="D489" t="str">
        <v>Shepherd</v>
      </c>
      <c r="E489" t="str">
        <v>C6</v>
      </c>
      <c r="F489">
        <v>8369</v>
      </c>
      <c r="G489" t="str">
        <v>Slot 2: 01:00 PM - 03:30 PM UTC</v>
      </c>
      <c r="H489" t="str">
        <v>International</v>
      </c>
      <c r="I489">
        <v>623594</v>
      </c>
      <c r="J489" t="str">
        <v>Active</v>
      </c>
      <c r="K489">
        <v>14168377237</v>
      </c>
      <c r="L489" t="str">
        <v>doctor-v4-manag-upgra-psv2</v>
      </c>
      <c r="M489">
        <v>0</v>
      </c>
      <c r="N489" t="str">
        <v/>
      </c>
      <c r="O489" t="str">
        <v/>
      </c>
      <c r="P489">
        <v>0</v>
      </c>
      <c r="Q489" t="str">
        <v/>
      </c>
      <c r="R489">
        <v>0</v>
      </c>
      <c r="S489">
        <v>0</v>
      </c>
      <c r="T489">
        <v>0</v>
      </c>
      <c r="U489" t="str">
        <v/>
      </c>
      <c r="V489" t="str">
        <v/>
      </c>
      <c r="W489" t="str">
        <v>Canada</v>
      </c>
      <c r="X489">
        <v>0</v>
      </c>
      <c r="Y489" t="str">
        <v/>
      </c>
      <c r="Z489">
        <v>0</v>
      </c>
      <c r="AA489">
        <v>0</v>
      </c>
      <c r="AB489">
        <v>0</v>
      </c>
      <c r="AC489">
        <v>623594</v>
      </c>
      <c r="AD489" t="str">
        <v>nshepherd@my.ggu.edu</v>
      </c>
    </row>
    <row r="490" spans="1:30">
      <c r="A490" t="str">
        <v>patrick.ng@sparklaunchpad.sg</v>
      </c>
      <c r="B490">
        <v>6336577</v>
      </c>
      <c r="C490" t="str">
        <v>Patrick</v>
      </c>
      <c r="D490" t="str">
        <v>Ng</v>
      </c>
      <c r="E490" t="str">
        <v>C6</v>
      </c>
      <c r="F490">
        <v>8369</v>
      </c>
      <c r="G490" t="str">
        <v>Slot 2: 01:00 PM - 03:30 PM UTC</v>
      </c>
      <c r="H490" t="str">
        <v>International</v>
      </c>
      <c r="I490">
        <v>623650</v>
      </c>
      <c r="J490" t="str">
        <v>Active</v>
      </c>
      <c r="K490">
        <v>6598734301</v>
      </c>
      <c r="L490" t="str">
        <v>doctor-v4-manag-upgra-psv2</v>
      </c>
      <c r="M490">
        <v>0</v>
      </c>
      <c r="N490" t="str">
        <v>HARTING Singapore Pte Ltd</v>
      </c>
      <c r="O490" t="str">
        <v>Director of Innovation Hub</v>
      </c>
      <c r="P490">
        <v>0</v>
      </c>
      <c r="Q490" t="str">
        <v>National University of Singapore (NUS)</v>
      </c>
      <c r="R490">
        <v>0</v>
      </c>
      <c r="S490">
        <v>28091</v>
      </c>
      <c r="T490">
        <v>48</v>
      </c>
      <c r="U490" t="str">
        <v>Male</v>
      </c>
      <c r="V490" t="str">
        <v>Singapore</v>
      </c>
      <c r="W490" t="str">
        <v>Singapore</v>
      </c>
      <c r="X490">
        <v>0</v>
      </c>
      <c r="Y490">
        <v>24</v>
      </c>
      <c r="Z490">
        <v>0</v>
      </c>
      <c r="AA490">
        <v>0</v>
      </c>
      <c r="AB490">
        <v>0</v>
      </c>
      <c r="AC490">
        <v>623650</v>
      </c>
      <c r="AD490" t="str">
        <v>png@my.ggu.edu</v>
      </c>
    </row>
    <row r="491" spans="1:30">
      <c r="A491" t="str">
        <v>monalisaf2013@gmail.com</v>
      </c>
      <c r="B491">
        <v>6337852</v>
      </c>
      <c r="C491" t="str">
        <v>Lisa-Joy</v>
      </c>
      <c r="D491" t="str">
        <v>Facey</v>
      </c>
      <c r="E491" t="str">
        <v>C6</v>
      </c>
      <c r="F491">
        <v>8369</v>
      </c>
      <c r="G491" t="str">
        <v>Slot 2: 01:00 PM - 03:30 PM UTC</v>
      </c>
      <c r="H491" t="str">
        <v>International</v>
      </c>
      <c r="I491">
        <v>623597</v>
      </c>
      <c r="J491" t="str">
        <v>Active</v>
      </c>
      <c r="K491">
        <v>16474443210</v>
      </c>
      <c r="L491" t="str">
        <v>doctor-v4-manag-upgra-psv2</v>
      </c>
      <c r="M491">
        <v>0</v>
      </c>
      <c r="N491" t="str">
        <v>Hanon Systems</v>
      </c>
      <c r="O491" t="str">
        <v>Quality Systems Specialist</v>
      </c>
      <c r="P491">
        <v>0</v>
      </c>
      <c r="Q491" t="str">
        <v>University of Leicester</v>
      </c>
      <c r="R491">
        <v>0</v>
      </c>
      <c r="S491">
        <v>28954</v>
      </c>
      <c r="T491">
        <v>45</v>
      </c>
      <c r="U491" t="str">
        <v>Female</v>
      </c>
      <c r="V491" t="str">
        <v>Canada</v>
      </c>
      <c r="W491" t="str">
        <v>Canada</v>
      </c>
      <c r="X491">
        <v>0</v>
      </c>
      <c r="Y491">
        <v>15</v>
      </c>
      <c r="Z491">
        <v>0</v>
      </c>
      <c r="AA491">
        <v>0</v>
      </c>
      <c r="AB491">
        <v>0</v>
      </c>
      <c r="AC491">
        <v>623597</v>
      </c>
      <c r="AD491" t="str">
        <v>lfacey@my.ggu.edu</v>
      </c>
    </row>
    <row r="492" spans="1:30">
      <c r="A492" t="str">
        <v>carren@gmail.com</v>
      </c>
      <c r="B492">
        <v>881374</v>
      </c>
      <c r="C492" t="str">
        <v>Carren</v>
      </c>
      <c r="D492" t="str">
        <v>Dsouza</v>
      </c>
      <c r="E492" t="str">
        <v>C6</v>
      </c>
      <c r="F492">
        <v>8369</v>
      </c>
      <c r="G492" t="str">
        <v>Slot 2: 01:00 PM - 03:30 PM UTC</v>
      </c>
      <c r="H492" t="str">
        <v>International</v>
      </c>
      <c r="I492">
        <v>623599</v>
      </c>
      <c r="J492" t="str">
        <v>Active</v>
      </c>
      <c r="K492">
        <v>971558009536</v>
      </c>
      <c r="L492" t="str">
        <v>doctor-v4-manag-upgra-psv2</v>
      </c>
      <c r="M492">
        <v>0</v>
      </c>
      <c r="N492" t="str">
        <v>DP World</v>
      </c>
      <c r="O492" t="str">
        <v>Enterprise Architect</v>
      </c>
      <c r="P492">
        <v>0</v>
      </c>
      <c r="Q492" t="str">
        <v>Liverpool John Moores University</v>
      </c>
      <c r="R492">
        <v>0</v>
      </c>
      <c r="S492">
        <v>28915</v>
      </c>
      <c r="T492">
        <v>46</v>
      </c>
      <c r="U492" t="str">
        <v>Male</v>
      </c>
      <c r="V492" t="str">
        <v>India</v>
      </c>
      <c r="W492" t="str">
        <v>India</v>
      </c>
      <c r="X492">
        <v>0</v>
      </c>
      <c r="Y492">
        <v>22</v>
      </c>
      <c r="Z492">
        <v>0</v>
      </c>
      <c r="AA492">
        <v>0</v>
      </c>
      <c r="AB492">
        <v>0</v>
      </c>
      <c r="AC492">
        <v>623599</v>
      </c>
      <c r="AD492" t="str">
        <v>cdsouza981@my.ggu.edu</v>
      </c>
    </row>
    <row r="493" spans="1:30">
      <c r="A493" t="str">
        <v>yumankitandy@gmail.com</v>
      </c>
      <c r="B493">
        <v>6352107</v>
      </c>
      <c r="C493" t="str">
        <v>Man</v>
      </c>
      <c r="D493" t="str">
        <v>Kit Yu</v>
      </c>
      <c r="E493" t="str">
        <v>C6</v>
      </c>
      <c r="F493">
        <v>8369</v>
      </c>
      <c r="G493" t="str">
        <v>Slot 2: 01:00 PM - 03:30 PM UTC</v>
      </c>
      <c r="H493" t="str">
        <v>International</v>
      </c>
      <c r="I493">
        <v>623600</v>
      </c>
      <c r="J493" t="str">
        <v>Active</v>
      </c>
      <c r="K493">
        <v>85296484896</v>
      </c>
      <c r="L493" t="str">
        <v>doctor-v4-manag-upgra-psv2</v>
      </c>
      <c r="M493">
        <v>0</v>
      </c>
      <c r="N493" t="str">
        <v>Cerebro Strategy Limited</v>
      </c>
      <c r="O493" t="str">
        <v>Director Operations</v>
      </c>
      <c r="P493">
        <v>0</v>
      </c>
      <c r="Q493" t="str">
        <v>Hong Kong Metropolitan University</v>
      </c>
      <c r="R493">
        <v>0</v>
      </c>
      <c r="S493">
        <v>27327</v>
      </c>
      <c r="T493">
        <v>50</v>
      </c>
      <c r="U493" t="str">
        <v>Male</v>
      </c>
      <c r="V493" t="str">
        <v>Australia</v>
      </c>
      <c r="W493" t="str">
        <v>Hong Kong</v>
      </c>
      <c r="X493">
        <v>0</v>
      </c>
      <c r="Y493">
        <v>10</v>
      </c>
      <c r="Z493">
        <v>0</v>
      </c>
      <c r="AA493">
        <v>0</v>
      </c>
      <c r="AB493">
        <v>0</v>
      </c>
      <c r="AC493">
        <v>623600</v>
      </c>
      <c r="AD493" t="str">
        <v>myu730@my.ggu.edu</v>
      </c>
    </row>
    <row r="494" spans="1:30">
      <c r="A494" t="str">
        <v>sdharmapuram@gmail.com</v>
      </c>
      <c r="B494">
        <v>6361691</v>
      </c>
      <c r="C494" t="str">
        <v>Satya</v>
      </c>
      <c r="D494" t="str">
        <v>Dharmapuram</v>
      </c>
      <c r="E494" t="str">
        <v>C6</v>
      </c>
      <c r="F494">
        <v>8369</v>
      </c>
      <c r="G494" t="str">
        <v>Slot 2: 01:00 PM - 03:30 PM UTC</v>
      </c>
      <c r="H494" t="str">
        <v>International</v>
      </c>
      <c r="I494">
        <v>623602</v>
      </c>
      <c r="J494" t="str">
        <v>Active</v>
      </c>
      <c r="K494">
        <v>16476190923</v>
      </c>
      <c r="L494" t="str">
        <v>doctor-v4-manag-upgra-psv2</v>
      </c>
      <c r="M494">
        <v>0</v>
      </c>
      <c r="N494" t="str">
        <v>Openix</v>
      </c>
      <c r="O494" t="str">
        <v>Enterprise Architect</v>
      </c>
      <c r="P494">
        <v>0</v>
      </c>
      <c r="Q494" t="str">
        <v>University of Liverpool</v>
      </c>
      <c r="R494">
        <v>0</v>
      </c>
      <c r="S494">
        <v>29568</v>
      </c>
      <c r="T494">
        <v>44</v>
      </c>
      <c r="U494" t="str">
        <v>Male</v>
      </c>
      <c r="V494" t="str">
        <v>Canada</v>
      </c>
      <c r="W494" t="str">
        <v>Canada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623602</v>
      </c>
      <c r="AD494" t="str">
        <v>sdharmapuram@my.ggu.edu</v>
      </c>
    </row>
    <row r="495" spans="1:30">
      <c r="A495" t="str">
        <v>sachin.trivedi.g@gmail.com</v>
      </c>
      <c r="B495">
        <v>2912282</v>
      </c>
      <c r="C495" t="str">
        <v>Sachin</v>
      </c>
      <c r="D495" t="str">
        <v>Trivedi</v>
      </c>
      <c r="E495" t="str">
        <v>C6</v>
      </c>
      <c r="F495">
        <v>8369</v>
      </c>
      <c r="G495" t="str">
        <v>Slot 2: 01:00 PM - 03:30 PM UTC</v>
      </c>
      <c r="H495" t="str">
        <v>Domestic</v>
      </c>
      <c r="I495">
        <v>623544</v>
      </c>
      <c r="J495" t="str">
        <v>Active</v>
      </c>
      <c r="K495">
        <v>917676398003</v>
      </c>
      <c r="L495" t="str">
        <v>doctor-v1-manag-ggu-psv2</v>
      </c>
      <c r="M495">
        <v>0</v>
      </c>
      <c r="N495" t="str">
        <v/>
      </c>
      <c r="O495" t="str">
        <v/>
      </c>
      <c r="P495">
        <v>0</v>
      </c>
      <c r="Q495" t="str">
        <v/>
      </c>
      <c r="R495">
        <v>0</v>
      </c>
      <c r="S495" t="e">
        <v>#N/A</v>
      </c>
      <c r="T495" t="e">
        <v>#N/A</v>
      </c>
      <c r="U495" t="str">
        <v>Male</v>
      </c>
      <c r="V495" t="str">
        <v/>
      </c>
      <c r="W495" t="str">
        <v>India</v>
      </c>
      <c r="X495">
        <v>0</v>
      </c>
      <c r="Y495">
        <v>15</v>
      </c>
      <c r="Z495">
        <v>0</v>
      </c>
      <c r="AA495">
        <v>0</v>
      </c>
      <c r="AB495">
        <v>0</v>
      </c>
      <c r="AC495">
        <v>623544</v>
      </c>
      <c r="AD495" t="str">
        <v>strivedi970@my.ggu.edu</v>
      </c>
    </row>
    <row r="496" spans="1:30">
      <c r="A496" t="str">
        <v>burtjee@gmail.com</v>
      </c>
      <c r="B496">
        <v>1087829</v>
      </c>
      <c r="C496" t="str">
        <v>Burt</v>
      </c>
      <c r="D496" t="str">
        <v>Reynolds</v>
      </c>
      <c r="E496" t="str">
        <v>C6</v>
      </c>
      <c r="F496">
        <v>8369</v>
      </c>
      <c r="G496" t="str">
        <v>Slot 2: 01:00 PM - 03:30 PM UTC</v>
      </c>
      <c r="H496" t="str">
        <v>Domestic</v>
      </c>
      <c r="I496">
        <v>623605</v>
      </c>
      <c r="J496" t="str">
        <v>Active</v>
      </c>
      <c r="K496">
        <v>971559084878</v>
      </c>
      <c r="L496" t="str">
        <v>doctor-v1-manag-ggu-psv2</v>
      </c>
      <c r="M496">
        <v>0</v>
      </c>
      <c r="N496" t="str">
        <v/>
      </c>
      <c r="O496" t="str">
        <v/>
      </c>
      <c r="P496">
        <v>0</v>
      </c>
      <c r="Q496" t="str">
        <v/>
      </c>
      <c r="R496">
        <v>0</v>
      </c>
      <c r="S496">
        <v>0</v>
      </c>
      <c r="T496">
        <v>0</v>
      </c>
      <c r="U496" t="str">
        <v/>
      </c>
      <c r="V496" t="str">
        <v/>
      </c>
      <c r="W496" t="str">
        <v>India</v>
      </c>
      <c r="X496">
        <v>0</v>
      </c>
      <c r="Y496" t="str">
        <v/>
      </c>
      <c r="Z496">
        <v>0</v>
      </c>
      <c r="AA496">
        <v>0</v>
      </c>
      <c r="AB496">
        <v>0</v>
      </c>
      <c r="AC496">
        <v>623605</v>
      </c>
      <c r="AD496" t="str">
        <v>breynolds@my.ggu.edu</v>
      </c>
    </row>
    <row r="497" spans="1:30">
      <c r="A497" t="str">
        <v>debasmitadey17@gmail.com</v>
      </c>
      <c r="B497">
        <v>616189</v>
      </c>
      <c r="C497" t="str">
        <v>Debasmita</v>
      </c>
      <c r="D497" t="str">
        <v>Dey</v>
      </c>
      <c r="E497" t="str">
        <v>C6</v>
      </c>
      <c r="F497">
        <v>8369</v>
      </c>
      <c r="G497" t="str">
        <v>Slot 2: 01:00 PM - 03:30 PM UTC</v>
      </c>
      <c r="H497" t="str">
        <v>Domestic</v>
      </c>
      <c r="I497">
        <v>623579</v>
      </c>
      <c r="J497" t="str">
        <v>Active</v>
      </c>
      <c r="K497">
        <v>919486492761</v>
      </c>
      <c r="L497" t="str">
        <v>doctor-v1-manag-ggu-psv2</v>
      </c>
      <c r="M497">
        <v>0</v>
      </c>
      <c r="N497" t="str">
        <v/>
      </c>
      <c r="O497" t="str">
        <v/>
      </c>
      <c r="P497">
        <v>0</v>
      </c>
      <c r="Q497" t="str">
        <v/>
      </c>
      <c r="R497">
        <v>0</v>
      </c>
      <c r="S497" t="str">
        <v>#REF!</v>
      </c>
      <c r="T497" t="e">
        <v>#VALUE!</v>
      </c>
      <c r="U497" t="str">
        <v>Female</v>
      </c>
      <c r="V497" t="str">
        <v/>
      </c>
      <c r="W497" t="str">
        <v>India</v>
      </c>
      <c r="X497">
        <v>0</v>
      </c>
      <c r="Y497">
        <v>10</v>
      </c>
      <c r="Z497">
        <v>0</v>
      </c>
      <c r="AA497">
        <v>0</v>
      </c>
      <c r="AB497">
        <v>0</v>
      </c>
      <c r="AC497">
        <v>623579</v>
      </c>
      <c r="AD497" t="str">
        <v>ddey505@my.ggu.edu</v>
      </c>
    </row>
    <row r="498" spans="1:30">
      <c r="A498" t="str">
        <v>suganya@rudrastudio.com</v>
      </c>
      <c r="B498">
        <v>6188374</v>
      </c>
      <c r="C498" t="str">
        <v>Suganya</v>
      </c>
      <c r="D498" t="str">
        <v>Arumugam</v>
      </c>
      <c r="E498" t="str">
        <v>C6</v>
      </c>
      <c r="F498">
        <v>8369</v>
      </c>
      <c r="G498" t="str">
        <v>Slot 2: 01:00 PM - 03:30 PM UTC</v>
      </c>
      <c r="H498" t="str">
        <v>Domestic</v>
      </c>
      <c r="I498">
        <v>623580</v>
      </c>
      <c r="J498" t="str">
        <v>Active</v>
      </c>
      <c r="K498">
        <v>918344557788</v>
      </c>
      <c r="L498" t="str">
        <v>doctor-v1-manag-ggu-psv2</v>
      </c>
      <c r="M498">
        <v>0</v>
      </c>
      <c r="N498" t="str">
        <v/>
      </c>
      <c r="O498" t="str">
        <v/>
      </c>
      <c r="P498">
        <v>0</v>
      </c>
      <c r="Q498" t="str">
        <v/>
      </c>
      <c r="R498">
        <v>0</v>
      </c>
      <c r="S498" t="str">
        <v>#REF!</v>
      </c>
      <c r="T498" t="e">
        <v>#VALUE!</v>
      </c>
      <c r="U498" t="str">
        <v>Female</v>
      </c>
      <c r="V498" t="str">
        <v/>
      </c>
      <c r="W498" t="str">
        <v>India</v>
      </c>
      <c r="X498">
        <v>0</v>
      </c>
      <c r="Y498">
        <v>15</v>
      </c>
      <c r="Z498">
        <v>0</v>
      </c>
      <c r="AA498">
        <v>0</v>
      </c>
      <c r="AB498">
        <v>0</v>
      </c>
      <c r="AC498">
        <v>623580</v>
      </c>
      <c r="AD498" t="str">
        <v>sarumugam878@my.ggu.edu</v>
      </c>
    </row>
    <row r="499" spans="1:30">
      <c r="A499" t="str">
        <v>pradeepdavid@yahoo.com</v>
      </c>
      <c r="B499">
        <v>6184611</v>
      </c>
      <c r="C499" t="str">
        <v>Pradeep</v>
      </c>
      <c r="D499" t="str">
        <v>David</v>
      </c>
      <c r="E499" t="str">
        <v>C6</v>
      </c>
      <c r="F499">
        <v>8369</v>
      </c>
      <c r="G499" t="str">
        <v>Slot 2: 01:00 PM - 03:30 PM UTC</v>
      </c>
      <c r="H499" t="str">
        <v>Domestic</v>
      </c>
      <c r="I499">
        <v>623585</v>
      </c>
      <c r="J499" t="str">
        <v>Active</v>
      </c>
      <c r="K499">
        <v>919742822033</v>
      </c>
      <c r="L499" t="str">
        <v>doctor-v1-manag-ggu-psv2</v>
      </c>
      <c r="M499">
        <v>0</v>
      </c>
      <c r="N499" t="str">
        <v/>
      </c>
      <c r="O499" t="str">
        <v/>
      </c>
      <c r="P499">
        <v>0</v>
      </c>
      <c r="Q499" t="str">
        <v/>
      </c>
      <c r="R499">
        <v>0</v>
      </c>
      <c r="S499" t="str">
        <v>#REF!</v>
      </c>
      <c r="T499" t="e">
        <v>#VALUE!</v>
      </c>
      <c r="U499" t="str">
        <v>Male</v>
      </c>
      <c r="V499" t="str">
        <v/>
      </c>
      <c r="W499" t="str">
        <v>India</v>
      </c>
      <c r="X499">
        <v>0</v>
      </c>
      <c r="Y499">
        <v>35</v>
      </c>
      <c r="Z499">
        <v>0</v>
      </c>
      <c r="AA499">
        <v>0</v>
      </c>
      <c r="AB499">
        <v>0</v>
      </c>
      <c r="AC499">
        <v>623585</v>
      </c>
      <c r="AD499" t="str">
        <v>pdavid@my.ggu.edu</v>
      </c>
    </row>
    <row r="500" spans="1:30" hidden="1">
      <c r="A500" t="str">
        <v>rpv.prasad@yahoo.co.in</v>
      </c>
      <c r="B500">
        <v>6348939</v>
      </c>
      <c r="C500" t="str">
        <v>Ramoju</v>
      </c>
      <c r="D500" t="str">
        <v>Parameswara Vara Prasad</v>
      </c>
      <c r="E500" t="str">
        <v>C6</v>
      </c>
      <c r="F500">
        <v>8369</v>
      </c>
      <c r="G500" t="str">
        <v>Slot 2: 01:00 PM - 03:30 PM UTC</v>
      </c>
      <c r="H500" t="str">
        <v>Domestic</v>
      </c>
      <c r="I500">
        <v>623598</v>
      </c>
      <c r="J500" t="str">
        <v>Active (Prospective Deferral)</v>
      </c>
      <c r="K500">
        <v>917259644266</v>
      </c>
      <c r="L500" t="str">
        <v>doctor-v1-manag-ggu-psv2</v>
      </c>
      <c r="M500">
        <v>0</v>
      </c>
      <c r="N500" t="str">
        <v/>
      </c>
      <c r="O500" t="str">
        <v/>
      </c>
      <c r="P500">
        <v>0</v>
      </c>
      <c r="Q500" t="str">
        <v/>
      </c>
      <c r="R500">
        <v>0</v>
      </c>
      <c r="S500" t="str">
        <v>#REF!</v>
      </c>
      <c r="T500" t="e">
        <v>#VALUE!</v>
      </c>
      <c r="U500" t="str">
        <v>Male</v>
      </c>
      <c r="V500" t="str">
        <v/>
      </c>
      <c r="W500" t="str">
        <v>India</v>
      </c>
      <c r="X500">
        <v>0</v>
      </c>
      <c r="Y500">
        <v>15</v>
      </c>
      <c r="Z500">
        <v>0</v>
      </c>
      <c r="AA500">
        <v>0</v>
      </c>
      <c r="AB500">
        <v>0</v>
      </c>
      <c r="AC500">
        <v>623598</v>
      </c>
      <c r="AD500" t="str">
        <v>rparameswaravara@my.ggu.edu</v>
      </c>
    </row>
    <row r="501" spans="1:30">
      <c r="A501" t="str">
        <v>sandybaloo@gmail.com</v>
      </c>
      <c r="B501">
        <v>6327929</v>
      </c>
      <c r="C501" t="str">
        <v>Sandeep</v>
      </c>
      <c r="D501" t="str">
        <v>Baluni</v>
      </c>
      <c r="E501" t="str">
        <v>C6</v>
      </c>
      <c r="F501">
        <v>8369</v>
      </c>
      <c r="G501" t="str">
        <v>Slot 2: 01:00 PM - 03:30 PM UTC</v>
      </c>
      <c r="H501" t="str">
        <v>Domestic</v>
      </c>
      <c r="I501">
        <v>623567</v>
      </c>
      <c r="J501" t="str">
        <v>Active</v>
      </c>
      <c r="K501">
        <v>919582639693</v>
      </c>
      <c r="L501" t="str">
        <v>doctor-v1-manag-ggu-psv2</v>
      </c>
      <c r="M501">
        <v>0</v>
      </c>
      <c r="N501" t="str">
        <v/>
      </c>
      <c r="O501" t="str">
        <v/>
      </c>
      <c r="P501">
        <v>0</v>
      </c>
      <c r="Q501" t="str">
        <v/>
      </c>
      <c r="R501">
        <v>0</v>
      </c>
      <c r="S501" t="str">
        <v>#REF!</v>
      </c>
      <c r="T501" t="e">
        <v>#VALUE!</v>
      </c>
      <c r="U501" t="str">
        <v>Male</v>
      </c>
      <c r="V501" t="str">
        <v/>
      </c>
      <c r="W501" t="str">
        <v>India</v>
      </c>
      <c r="X501">
        <v>0</v>
      </c>
      <c r="Y501">
        <v>15</v>
      </c>
      <c r="Z501">
        <v>0</v>
      </c>
      <c r="AA501">
        <v>0</v>
      </c>
      <c r="AB501">
        <v>0</v>
      </c>
      <c r="AC501">
        <v>623567</v>
      </c>
      <c r="AD501" t="str">
        <v>sbaluni@my.ggu.edu</v>
      </c>
    </row>
    <row r="502" spans="1:30">
      <c r="A502" t="str">
        <v>mohite.sangram@gmail.com</v>
      </c>
      <c r="B502">
        <v>2724970</v>
      </c>
      <c r="C502" t="str">
        <v>Sangram</v>
      </c>
      <c r="D502" t="str">
        <v>Mohite</v>
      </c>
      <c r="E502" t="str">
        <v>C6</v>
      </c>
      <c r="F502">
        <v>8369</v>
      </c>
      <c r="G502" t="str">
        <v>Slot 2: 01:00 PM - 03:30 PM UTC</v>
      </c>
      <c r="H502" t="str">
        <v>Domestic</v>
      </c>
      <c r="I502">
        <v>623532</v>
      </c>
      <c r="J502" t="str">
        <v>Active</v>
      </c>
      <c r="K502">
        <v>917507180760</v>
      </c>
      <c r="L502" t="str">
        <v>doctor-v1-manag-ggu-psv2</v>
      </c>
      <c r="M502">
        <v>0</v>
      </c>
      <c r="N502" t="str">
        <v/>
      </c>
      <c r="O502" t="str">
        <v/>
      </c>
      <c r="P502">
        <v>0</v>
      </c>
      <c r="Q502" t="str">
        <v/>
      </c>
      <c r="R502">
        <v>0</v>
      </c>
      <c r="S502" t="str">
        <v>#REF!</v>
      </c>
      <c r="T502" t="e">
        <v>#VALUE!</v>
      </c>
      <c r="U502" t="str">
        <v>Male</v>
      </c>
      <c r="V502" t="str">
        <v/>
      </c>
      <c r="W502" t="str">
        <v>India</v>
      </c>
      <c r="X502">
        <v>0</v>
      </c>
      <c r="Y502">
        <v>13</v>
      </c>
      <c r="Z502">
        <v>0</v>
      </c>
      <c r="AA502">
        <v>0</v>
      </c>
      <c r="AB502">
        <v>0</v>
      </c>
      <c r="AC502">
        <v>623532</v>
      </c>
      <c r="AD502" t="str">
        <v>smohite168@my.ggu.edu</v>
      </c>
    </row>
    <row r="503" spans="1:30">
      <c r="A503" t="str">
        <v>praveensap70@gmail.com</v>
      </c>
      <c r="B503">
        <v>6123645</v>
      </c>
      <c r="C503" t="str">
        <v>Praveen</v>
      </c>
      <c r="D503" t="str">
        <v>Asthana</v>
      </c>
      <c r="E503" t="str">
        <v>C6</v>
      </c>
      <c r="F503">
        <v>8369</v>
      </c>
      <c r="G503" t="str">
        <v>Slot 2: 01:00 PM - 03:30 PM UTC</v>
      </c>
      <c r="H503" t="str">
        <v>Domestic</v>
      </c>
      <c r="I503">
        <v>623515</v>
      </c>
      <c r="J503" t="str">
        <v>Active</v>
      </c>
      <c r="K503">
        <v>14038018053</v>
      </c>
      <c r="L503" t="str">
        <v>doctor-v1-manag-ggu-psv2</v>
      </c>
      <c r="M503">
        <v>0</v>
      </c>
      <c r="N503" t="str">
        <v/>
      </c>
      <c r="O503" t="str">
        <v/>
      </c>
      <c r="P503">
        <v>0</v>
      </c>
      <c r="Q503" t="str">
        <v/>
      </c>
      <c r="R503">
        <v>0</v>
      </c>
      <c r="S503" t="str">
        <v>#REF!</v>
      </c>
      <c r="T503" t="e">
        <v>#VALUE!</v>
      </c>
      <c r="U503" t="str">
        <v>Male</v>
      </c>
      <c r="V503" t="str">
        <v/>
      </c>
      <c r="W503" t="str">
        <v>India</v>
      </c>
      <c r="X503">
        <v>0</v>
      </c>
      <c r="Y503">
        <v>21</v>
      </c>
      <c r="Z503">
        <v>0</v>
      </c>
      <c r="AA503">
        <v>0</v>
      </c>
      <c r="AB503">
        <v>0</v>
      </c>
      <c r="AC503">
        <v>623515</v>
      </c>
      <c r="AD503" t="str">
        <v>pasthana@my.ggu.edu</v>
      </c>
    </row>
    <row r="504" spans="1:30">
      <c r="A504" t="str">
        <v>asispatra@outlook.com</v>
      </c>
      <c r="B504">
        <v>330651</v>
      </c>
      <c r="C504" t="str">
        <v>Asis</v>
      </c>
      <c r="D504" t="str">
        <v>Patra</v>
      </c>
      <c r="E504" t="str">
        <v>C6</v>
      </c>
      <c r="F504">
        <v>8369</v>
      </c>
      <c r="G504" t="str">
        <v>Slot 2: 01:00 PM - 03:30 PM UTC</v>
      </c>
      <c r="H504" t="str">
        <v>Domestic</v>
      </c>
      <c r="I504">
        <v>613423</v>
      </c>
      <c r="J504" t="str">
        <v>Active</v>
      </c>
      <c r="K504">
        <v>918971122119</v>
      </c>
      <c r="L504" t="str">
        <v>doctor-v3-manag-ggu-psv2</v>
      </c>
      <c r="M504">
        <v>0</v>
      </c>
      <c r="N504" t="str">
        <v/>
      </c>
      <c r="O504" t="str">
        <v/>
      </c>
      <c r="P504">
        <v>0</v>
      </c>
      <c r="Q504" t="str">
        <v/>
      </c>
      <c r="R504">
        <v>0</v>
      </c>
      <c r="S504">
        <v>0</v>
      </c>
      <c r="T504">
        <v>0</v>
      </c>
      <c r="U504" t="str">
        <v/>
      </c>
      <c r="V504" t="str">
        <v/>
      </c>
      <c r="W504" t="str">
        <v>India</v>
      </c>
      <c r="X504">
        <v>0</v>
      </c>
      <c r="Y504" t="str">
        <v/>
      </c>
      <c r="Z504">
        <v>0</v>
      </c>
      <c r="AA504">
        <v>0</v>
      </c>
      <c r="AB504">
        <v>0</v>
      </c>
      <c r="AC504">
        <v>613423</v>
      </c>
      <c r="AD504" t="str">
        <v>apatra@my.ggu.edu</v>
      </c>
    </row>
    <row r="505" spans="1:30">
      <c r="A505" t="str">
        <v>pgg@usa.com</v>
      </c>
      <c r="B505">
        <v>6124500</v>
      </c>
      <c r="C505" t="str">
        <v>Gopinath Perumal</v>
      </c>
      <c r="D505" t="str">
        <v>Perumal</v>
      </c>
      <c r="E505" t="str">
        <v>C6</v>
      </c>
      <c r="F505">
        <v>8369</v>
      </c>
      <c r="G505" t="str">
        <v>Slot 2: 01:00 PM - 03:30 PM UTC</v>
      </c>
      <c r="H505" t="str">
        <v>International</v>
      </c>
      <c r="I505">
        <v>622395</v>
      </c>
      <c r="J505" t="str">
        <v>Active / Deferred In</v>
      </c>
      <c r="K505">
        <v>6591519340</v>
      </c>
      <c r="L505">
        <v>0</v>
      </c>
      <c r="M505">
        <v>0</v>
      </c>
      <c r="N505" t="str">
        <v>OCBC Bank</v>
      </c>
      <c r="O505" t="str">
        <v>Executive Director</v>
      </c>
      <c r="P505">
        <v>0</v>
      </c>
      <c r="Q505">
        <v>0</v>
      </c>
      <c r="R505">
        <v>0</v>
      </c>
      <c r="S505">
        <v>28303</v>
      </c>
      <c r="T505">
        <v>47</v>
      </c>
      <c r="U505" t="str">
        <v>Male</v>
      </c>
      <c r="V505" t="str">
        <v>India</v>
      </c>
      <c r="W505" t="str">
        <v>Singapore</v>
      </c>
      <c r="X505">
        <v>0</v>
      </c>
      <c r="Y505">
        <v>23</v>
      </c>
      <c r="Z505">
        <v>0</v>
      </c>
      <c r="AA505">
        <v>0</v>
      </c>
      <c r="AB505">
        <v>0</v>
      </c>
      <c r="AC505">
        <v>622395</v>
      </c>
      <c r="AD505" t="str">
        <v>gperumalgovindan@my.ggu.edu</v>
      </c>
    </row>
    <row r="506" spans="1:30">
      <c r="A506" t="str">
        <v>ratnavelraj@gmail.com</v>
      </c>
      <c r="B506">
        <v>5648275</v>
      </c>
      <c r="C506" t="str">
        <v>Rajeshkumar</v>
      </c>
      <c r="D506" t="str">
        <v>Thangavelu</v>
      </c>
      <c r="E506" t="str">
        <v>C6</v>
      </c>
      <c r="F506">
        <v>8369</v>
      </c>
      <c r="G506" t="str">
        <v>Slot 2: 01:00 PM - 03:30 PM UTC</v>
      </c>
      <c r="H506" t="str">
        <v>Domestic</v>
      </c>
      <c r="I506">
        <v>616794</v>
      </c>
      <c r="J506" t="str">
        <v>Active / Deferred In</v>
      </c>
      <c r="K506">
        <v>919940116009</v>
      </c>
      <c r="L506" t="str">
        <v>doctor-v1-manag-ggu-psv2</v>
      </c>
      <c r="M506">
        <v>0</v>
      </c>
      <c r="N506" t="str">
        <v/>
      </c>
      <c r="O506" t="str">
        <v/>
      </c>
      <c r="P506">
        <v>0</v>
      </c>
      <c r="Q506" t="str">
        <v/>
      </c>
      <c r="R506">
        <v>0</v>
      </c>
      <c r="S506">
        <v>0</v>
      </c>
      <c r="T506">
        <v>0</v>
      </c>
      <c r="U506" t="str">
        <v/>
      </c>
      <c r="V506" t="str">
        <v/>
      </c>
      <c r="W506" t="str">
        <v>India</v>
      </c>
      <c r="X506">
        <v>0</v>
      </c>
      <c r="Y506" t="str">
        <v/>
      </c>
      <c r="Z506">
        <v>0</v>
      </c>
      <c r="AA506">
        <v>0</v>
      </c>
      <c r="AB506">
        <v>0</v>
      </c>
      <c r="AC506">
        <v>616794</v>
      </c>
      <c r="AD506" t="str">
        <v>rthangavelu@my.ggu.edu</v>
      </c>
    </row>
    <row r="507" spans="1:30">
      <c r="A507" t="str">
        <v>madhusri796@gmail.com</v>
      </c>
      <c r="B507">
        <v>2284710</v>
      </c>
      <c r="C507" t="str">
        <v>Madhu</v>
      </c>
      <c r="D507" t="str">
        <v>Sree</v>
      </c>
      <c r="E507" t="str">
        <v>C6</v>
      </c>
      <c r="F507">
        <v>8369</v>
      </c>
      <c r="G507" t="str">
        <v>Slot 2: 01:00 PM - 03:30 PM UTC</v>
      </c>
      <c r="H507" t="str">
        <v>Domestic</v>
      </c>
      <c r="I507">
        <v>616973</v>
      </c>
      <c r="J507" t="str">
        <v>Active / Deferred In</v>
      </c>
      <c r="K507">
        <v>0</v>
      </c>
      <c r="L507">
        <v>0</v>
      </c>
      <c r="M507">
        <v>0</v>
      </c>
      <c r="N507" t="str">
        <v/>
      </c>
      <c r="O507" t="str">
        <v/>
      </c>
      <c r="P507">
        <v>0</v>
      </c>
      <c r="Q507" t="str">
        <v/>
      </c>
      <c r="R507">
        <v>0</v>
      </c>
      <c r="S507">
        <v>0</v>
      </c>
      <c r="T507">
        <v>0</v>
      </c>
      <c r="U507" t="str">
        <v/>
      </c>
      <c r="V507" t="str">
        <v/>
      </c>
      <c r="W507" t="str">
        <v>India</v>
      </c>
      <c r="X507">
        <v>0</v>
      </c>
      <c r="Y507" t="str">
        <v/>
      </c>
      <c r="Z507">
        <v>0</v>
      </c>
      <c r="AA507">
        <v>0</v>
      </c>
      <c r="AB507">
        <v>0</v>
      </c>
      <c r="AC507">
        <v>616973</v>
      </c>
      <c r="AD507" t="str">
        <v>msree@my.ggu.edu</v>
      </c>
    </row>
    <row r="508" spans="1:30">
      <c r="A508" t="str">
        <v>shrikantgovil@gmail.com</v>
      </c>
      <c r="B508">
        <v>5699683</v>
      </c>
      <c r="C508" t="str">
        <v>Shrikant</v>
      </c>
      <c r="D508" t="str">
        <v>Govil</v>
      </c>
      <c r="E508" t="str">
        <v>C6</v>
      </c>
      <c r="F508">
        <v>8369</v>
      </c>
      <c r="G508" t="str">
        <v>Slot 2: 01:00 PM - 03:30 PM UTC</v>
      </c>
      <c r="H508" t="str">
        <v>Domestic</v>
      </c>
      <c r="I508">
        <v>620989</v>
      </c>
      <c r="J508" t="str">
        <v>Active / Deferred In</v>
      </c>
      <c r="K508">
        <v>919821767370</v>
      </c>
      <c r="L508">
        <v>0</v>
      </c>
      <c r="M508">
        <v>0</v>
      </c>
      <c r="N508" t="str">
        <v/>
      </c>
      <c r="O508" t="str">
        <v/>
      </c>
      <c r="P508">
        <v>0</v>
      </c>
      <c r="Q508" t="str">
        <v/>
      </c>
      <c r="R508">
        <v>0</v>
      </c>
      <c r="S508">
        <v>0</v>
      </c>
      <c r="T508">
        <v>0</v>
      </c>
      <c r="U508" t="str">
        <v/>
      </c>
      <c r="V508" t="str">
        <v/>
      </c>
      <c r="W508" t="str">
        <v>India</v>
      </c>
      <c r="X508">
        <v>0</v>
      </c>
      <c r="Y508" t="str">
        <v/>
      </c>
      <c r="Z508">
        <v>0</v>
      </c>
      <c r="AA508">
        <v>0</v>
      </c>
      <c r="AB508">
        <v>0</v>
      </c>
      <c r="AC508">
        <v>620989</v>
      </c>
      <c r="AD508" t="str">
        <v>sgovil@my.ggu.edu</v>
      </c>
    </row>
    <row r="509" spans="1:30" hidden="1">
      <c r="A509" t="str">
        <v>ljh813b@gmail.com</v>
      </c>
      <c r="B509">
        <v>6327365</v>
      </c>
      <c r="C509" t="str">
        <v>Jun</v>
      </c>
      <c r="D509" t="str">
        <v>Howe Liang</v>
      </c>
      <c r="E509" t="str">
        <v>C6</v>
      </c>
      <c r="F509">
        <v>8369</v>
      </c>
      <c r="G509" t="str">
        <v>Slot 2: 01:00 PM - 03:30 PM UTC</v>
      </c>
      <c r="H509" t="str">
        <v>International</v>
      </c>
      <c r="I509" t="str">
        <v/>
      </c>
      <c r="J509" t="str">
        <v>In Process of Deferral</v>
      </c>
      <c r="K509">
        <v>6598576288</v>
      </c>
      <c r="L509" t="str">
        <v>doctor-v4-manag-upgra-psv2</v>
      </c>
      <c r="M509" t="str">
        <v>Pre program deferral to C9</v>
      </c>
      <c r="N509" t="e">
        <v>#N/A</v>
      </c>
      <c r="O509">
        <v>0</v>
      </c>
      <c r="P509">
        <v>0</v>
      </c>
      <c r="Q509" t="str">
        <v/>
      </c>
      <c r="R509">
        <v>0</v>
      </c>
      <c r="S509">
        <v>0</v>
      </c>
      <c r="T509">
        <v>0</v>
      </c>
      <c r="U509" t="str">
        <v/>
      </c>
      <c r="V509" t="str">
        <v/>
      </c>
      <c r="W509" t="str">
        <v>Singapore</v>
      </c>
      <c r="X509">
        <v>0</v>
      </c>
      <c r="Y509" t="str">
        <v/>
      </c>
      <c r="Z509">
        <v>0</v>
      </c>
      <c r="AA509">
        <v>0</v>
      </c>
      <c r="AB509">
        <v>0</v>
      </c>
      <c r="AC509" t="str">
        <v/>
      </c>
      <c r="AD509" t="str">
        <v/>
      </c>
    </row>
    <row r="510" spans="1:30" hidden="1">
      <c r="A510" t="str">
        <v>moses.liao@icloud.com</v>
      </c>
      <c r="B510">
        <v>6324113</v>
      </c>
      <c r="C510" t="str">
        <v>Moses</v>
      </c>
      <c r="D510" t="str">
        <v>Liao</v>
      </c>
      <c r="E510" t="str">
        <v>C6</v>
      </c>
      <c r="F510">
        <v>8369</v>
      </c>
      <c r="G510" t="str">
        <v>Slot 2: 01:00 PM - 03:30 PM UTC</v>
      </c>
      <c r="H510" t="str">
        <v>International</v>
      </c>
      <c r="I510">
        <v>623530</v>
      </c>
      <c r="J510" t="str">
        <v>Dropout</v>
      </c>
      <c r="K510">
        <v>6593638403</v>
      </c>
      <c r="L510" t="str">
        <v>doctor-v4-manag-upgra-psv2</v>
      </c>
      <c r="M510">
        <v>0</v>
      </c>
      <c r="N510" t="str">
        <v/>
      </c>
      <c r="O510" t="str">
        <v/>
      </c>
      <c r="P510">
        <v>0</v>
      </c>
      <c r="Q510" t="str">
        <v/>
      </c>
      <c r="R510">
        <v>0</v>
      </c>
      <c r="S510">
        <v>0</v>
      </c>
      <c r="T510">
        <v>0</v>
      </c>
      <c r="U510" t="str">
        <v/>
      </c>
      <c r="V510" t="str">
        <v/>
      </c>
      <c r="W510" t="str">
        <v>Singapore</v>
      </c>
      <c r="X510">
        <v>0</v>
      </c>
      <c r="Y510" t="str">
        <v/>
      </c>
      <c r="Z510">
        <v>0</v>
      </c>
      <c r="AA510">
        <v>0</v>
      </c>
      <c r="AB510">
        <v>0</v>
      </c>
      <c r="AC510">
        <v>623530</v>
      </c>
      <c r="AD510" t="str">
        <v>mliao366@my.ggu.edu</v>
      </c>
    </row>
    <row r="511" spans="1:30">
      <c r="A511" t="str">
        <v>amarendra.1254@gmail.com</v>
      </c>
      <c r="B511">
        <v>6376108</v>
      </c>
      <c r="C511" t="str">
        <v>Amarendra</v>
      </c>
      <c r="D511" t="str">
        <v>Kumar</v>
      </c>
      <c r="E511" t="str">
        <v>C7</v>
      </c>
      <c r="F511">
        <v>8700</v>
      </c>
      <c r="G511" t="str">
        <v>Slot 1: 02:30 AM - 05:00 AM UTC</v>
      </c>
      <c r="H511" t="str">
        <v>Domestic</v>
      </c>
      <c r="I511" t="str">
        <v/>
      </c>
      <c r="J511" t="str">
        <v>Active</v>
      </c>
      <c r="K511">
        <v>919619903911</v>
      </c>
      <c r="L511" t="str">
        <v>doctor-v1-manag-ggu-psv2</v>
      </c>
      <c r="M511">
        <v>0</v>
      </c>
      <c r="N511" t="str">
        <v>Volkswagen Group Technology Solutions Pvt Ltd</v>
      </c>
      <c r="O511" t="str">
        <v>Department Head</v>
      </c>
      <c r="P511">
        <v>0</v>
      </c>
      <c r="Q511" t="str">
        <v>Information Technology and Services</v>
      </c>
      <c r="R511">
        <v>0</v>
      </c>
      <c r="S511">
        <v>31073</v>
      </c>
      <c r="T511">
        <v>0</v>
      </c>
      <c r="U511" t="str">
        <v>Man</v>
      </c>
      <c r="V511" t="str">
        <v>India</v>
      </c>
      <c r="W511" t="str">
        <v>India</v>
      </c>
      <c r="X511">
        <v>0</v>
      </c>
      <c r="Y511">
        <v>15</v>
      </c>
      <c r="Z511">
        <v>0</v>
      </c>
      <c r="AA511">
        <v>0</v>
      </c>
      <c r="AB511">
        <v>0</v>
      </c>
      <c r="AC511" t="str">
        <v/>
      </c>
      <c r="AD511" t="str">
        <v>akumar675@my.ggu.edu</v>
      </c>
    </row>
    <row r="512" spans="1:30">
      <c r="A512" t="str">
        <v>amitcse03@gmail.com</v>
      </c>
      <c r="B512">
        <v>6335851</v>
      </c>
      <c r="C512" t="str">
        <v>Amit</v>
      </c>
      <c r="D512" t="str">
        <v>Kumar Premlani</v>
      </c>
      <c r="E512" t="str">
        <v>C7</v>
      </c>
      <c r="F512">
        <v>8700</v>
      </c>
      <c r="G512" t="str">
        <v>Slot 1: 02:30 AM - 05:00 AM UTC</v>
      </c>
      <c r="H512" t="str">
        <v>Domestic</v>
      </c>
      <c r="I512" t="str">
        <v/>
      </c>
      <c r="J512" t="str">
        <v>Active</v>
      </c>
      <c r="K512">
        <v>919038698015</v>
      </c>
      <c r="L512" t="str">
        <v>doctor-v3-manag-ggu-psv2</v>
      </c>
      <c r="M512">
        <v>0</v>
      </c>
      <c r="N512" t="str">
        <v>Wipro Technologies</v>
      </c>
      <c r="O512" t="str">
        <v>Data Modeler</v>
      </c>
      <c r="P512">
        <v>0</v>
      </c>
      <c r="Q512" t="str">
        <v>Information Technology and Services</v>
      </c>
      <c r="R512">
        <v>0</v>
      </c>
      <c r="S512">
        <v>0</v>
      </c>
      <c r="T512">
        <v>0</v>
      </c>
      <c r="U512">
        <v>0</v>
      </c>
      <c r="V512">
        <v>0</v>
      </c>
      <c r="W512" t="str">
        <v>India</v>
      </c>
      <c r="X512">
        <v>0</v>
      </c>
      <c r="Y512">
        <v>0</v>
      </c>
      <c r="Z512">
        <v>0</v>
      </c>
      <c r="AA512">
        <v>0</v>
      </c>
      <c r="AB512">
        <v>0</v>
      </c>
      <c r="AC512" t="str">
        <v/>
      </c>
      <c r="AD512" t="str">
        <v>akumarpremlani@my.ggu.edu</v>
      </c>
    </row>
    <row r="513" spans="1:30">
      <c r="A513" t="str">
        <v>anna.duong.vu@gmail.com</v>
      </c>
      <c r="B513">
        <v>6459057</v>
      </c>
      <c r="C513" t="str">
        <v>Duong</v>
      </c>
      <c r="D513" t="str">
        <v>Vu Thi Thuy</v>
      </c>
      <c r="E513" t="str">
        <v>C7</v>
      </c>
      <c r="F513">
        <v>8700</v>
      </c>
      <c r="G513" t="str">
        <v>Slot 1: 02:30 AM - 05:00 AM UTC</v>
      </c>
      <c r="H513" t="str">
        <v>International</v>
      </c>
      <c r="I513">
        <v>624569</v>
      </c>
      <c r="J513" t="str">
        <v>Active</v>
      </c>
      <c r="K513">
        <v>84984787873</v>
      </c>
      <c r="L513" t="str">
        <v>doctor-v4-manag-upgra-psv2</v>
      </c>
      <c r="M513">
        <v>0</v>
      </c>
      <c r="N513" t="str">
        <v>Greenwich Partners</v>
      </c>
      <c r="O513" t="str">
        <v>Lecturer/Subject Leader</v>
      </c>
      <c r="P513">
        <v>0</v>
      </c>
      <c r="Q513" t="str">
        <v>Science And Technology</v>
      </c>
      <c r="R513">
        <v>0</v>
      </c>
      <c r="S513">
        <v>28789</v>
      </c>
      <c r="T513">
        <v>0</v>
      </c>
      <c r="U513" t="str">
        <v>Female</v>
      </c>
      <c r="V513" t="str">
        <v>Vietnam</v>
      </c>
      <c r="W513" t="str">
        <v>Vietnam</v>
      </c>
      <c r="X513">
        <v>0</v>
      </c>
      <c r="Y513">
        <v>20</v>
      </c>
      <c r="Z513">
        <v>0</v>
      </c>
      <c r="AA513">
        <v>0</v>
      </c>
      <c r="AB513">
        <v>0</v>
      </c>
      <c r="AC513">
        <v>624569</v>
      </c>
      <c r="AD513" t="str">
        <v>dvuthithuy@my.ggu.edu</v>
      </c>
    </row>
    <row r="514" spans="1:30">
      <c r="A514" t="str">
        <v>bfloujeh@gmail.com</v>
      </c>
      <c r="B514">
        <v>6413735</v>
      </c>
      <c r="C514" t="str">
        <v>Bobby</v>
      </c>
      <c r="D514" t="str">
        <v>Floujeh</v>
      </c>
      <c r="E514" t="str">
        <v>C7</v>
      </c>
      <c r="F514">
        <v>8700</v>
      </c>
      <c r="G514" t="str">
        <v>Slot 1: 02:30 AM - 05:00 AM UTC</v>
      </c>
      <c r="H514" t="str">
        <v>International</v>
      </c>
      <c r="I514" t="str">
        <v/>
      </c>
      <c r="J514" t="str">
        <v>Active</v>
      </c>
      <c r="K514">
        <v>16474023976</v>
      </c>
      <c r="L514" t="str">
        <v>doctor-v4-manag-upgra-psv2</v>
      </c>
      <c r="M514">
        <v>0</v>
      </c>
      <c r="N514" t="str">
        <v>Constellation</v>
      </c>
      <c r="O514" t="str">
        <v>Group Leader</v>
      </c>
      <c r="P514">
        <v>0</v>
      </c>
      <c r="Q514" t="str">
        <v>Software</v>
      </c>
      <c r="R514">
        <v>0</v>
      </c>
      <c r="S514">
        <v>29606</v>
      </c>
      <c r="T514">
        <v>0</v>
      </c>
      <c r="U514" t="str">
        <v>Male</v>
      </c>
      <c r="V514" t="str">
        <v>Canada</v>
      </c>
      <c r="W514" t="str">
        <v>Canada</v>
      </c>
      <c r="X514">
        <v>0</v>
      </c>
      <c r="Y514">
        <v>20</v>
      </c>
      <c r="Z514">
        <v>0</v>
      </c>
      <c r="AA514">
        <v>0</v>
      </c>
      <c r="AB514">
        <v>0</v>
      </c>
      <c r="AC514" t="str">
        <v/>
      </c>
      <c r="AD514" t="str">
        <v>bfloujeh@my.ggu.edu</v>
      </c>
    </row>
    <row r="515" spans="1:30">
      <c r="A515" t="str">
        <v>deobaiju101@gmail.com</v>
      </c>
      <c r="B515">
        <v>5646004</v>
      </c>
      <c r="C515" t="str">
        <v>Baiju</v>
      </c>
      <c r="D515" t="str">
        <v>Kumar Deo</v>
      </c>
      <c r="E515" t="str">
        <v>C7</v>
      </c>
      <c r="F515">
        <v>8700</v>
      </c>
      <c r="G515" t="str">
        <v>Slot 1: 02:30 AM - 05:00 AM UTC</v>
      </c>
      <c r="H515" t="str">
        <v>Domestic</v>
      </c>
      <c r="I515" t="str">
        <v/>
      </c>
      <c r="J515" t="str">
        <v>Active</v>
      </c>
      <c r="K515">
        <v>916200955092</v>
      </c>
      <c r="L515" t="str">
        <v>doctor-v2-manag-ggu-psv2</v>
      </c>
      <c r="M515">
        <v>0</v>
      </c>
      <c r="N515" t="str">
        <v>Vajra Construction Pvt Ltd</v>
      </c>
      <c r="O515" t="str">
        <v>Account Manager</v>
      </c>
      <c r="P515">
        <v>0</v>
      </c>
      <c r="Q515" t="str">
        <v>Construction</v>
      </c>
      <c r="R515">
        <v>0</v>
      </c>
      <c r="S515">
        <v>0</v>
      </c>
      <c r="T515">
        <v>0</v>
      </c>
      <c r="U515">
        <v>0</v>
      </c>
      <c r="V515">
        <v>0</v>
      </c>
      <c r="W515" t="str">
        <v>Nepal</v>
      </c>
      <c r="X515">
        <v>0</v>
      </c>
      <c r="Y515">
        <v>0</v>
      </c>
      <c r="Z515">
        <v>0</v>
      </c>
      <c r="AA515">
        <v>0</v>
      </c>
      <c r="AB515">
        <v>0</v>
      </c>
      <c r="AC515" t="str">
        <v/>
      </c>
      <c r="AD515" t="str">
        <v>bkumardeo@my.ggu.edu</v>
      </c>
    </row>
    <row r="516" spans="1:30">
      <c r="A516" t="str">
        <v>dokterspesialisku@gmail.com</v>
      </c>
      <c r="B516">
        <v>6417116</v>
      </c>
      <c r="C516" t="str">
        <v>Christoporus</v>
      </c>
      <c r="D516" t="str">
        <v>Jappy</v>
      </c>
      <c r="E516" t="str">
        <v>C7</v>
      </c>
      <c r="F516">
        <v>8700</v>
      </c>
      <c r="G516" t="str">
        <v>Slot 1: 02:30 AM - 05:00 AM UTC</v>
      </c>
      <c r="H516" t="str">
        <v>International</v>
      </c>
      <c r="I516" t="str">
        <v/>
      </c>
      <c r="J516" t="str">
        <v>Active</v>
      </c>
      <c r="K516">
        <v>6282112700289</v>
      </c>
      <c r="L516" t="str">
        <v>doctor-v4-manag-upgra-psv2</v>
      </c>
      <c r="M516">
        <v>0</v>
      </c>
      <c r="N516" t="str">
        <v>CV. ANUGERAH SEHAT - dokterspesialisku</v>
      </c>
      <c r="O516" t="str">
        <v>CHAIRMAN - FOUNDER</v>
      </c>
      <c r="P516">
        <v>0</v>
      </c>
      <c r="Q516" t="str">
        <v>PLATFORM DIGITAL HEALTHCARE</v>
      </c>
      <c r="R516">
        <v>0</v>
      </c>
      <c r="S516">
        <v>19376</v>
      </c>
      <c r="T516">
        <v>0</v>
      </c>
      <c r="U516" t="str">
        <v>Male</v>
      </c>
      <c r="V516" t="str">
        <v>Indonesia</v>
      </c>
      <c r="W516" t="str">
        <v>Indonesia</v>
      </c>
      <c r="X516">
        <v>0</v>
      </c>
      <c r="Y516">
        <v>48</v>
      </c>
      <c r="Z516">
        <v>0</v>
      </c>
      <c r="AA516">
        <v>0</v>
      </c>
      <c r="AB516">
        <v>0</v>
      </c>
      <c r="AC516" t="str">
        <v/>
      </c>
      <c r="AD516" t="str">
        <v>cjappy@my.ggu.edu</v>
      </c>
    </row>
    <row r="517" spans="1:30" hidden="1">
      <c r="A517" t="str">
        <v>ejetavwo.mukoro@gmail.com</v>
      </c>
      <c r="B517">
        <v>6468237</v>
      </c>
      <c r="C517" t="str">
        <v>Ejetavwo</v>
      </c>
      <c r="D517" t="str">
        <v>Mukoro</v>
      </c>
      <c r="E517" t="str">
        <v>C7</v>
      </c>
      <c r="F517">
        <v>8700</v>
      </c>
      <c r="G517" t="str">
        <v>Slot 1: 02:30 AM - 05:00 AM UTC</v>
      </c>
      <c r="H517" t="str">
        <v>International</v>
      </c>
      <c r="I517" t="str">
        <v/>
      </c>
      <c r="J517" t="str">
        <v>Program Changed</v>
      </c>
      <c r="K517">
        <v>2347089323174</v>
      </c>
      <c r="L517" t="str">
        <v>doctor-v4-manag-upgra-psv2</v>
      </c>
      <c r="M517">
        <v>0</v>
      </c>
      <c r="N517" t="str">
        <v>TotalEnergies</v>
      </c>
      <c r="O517" t="str">
        <v>Head of Site and Supervision</v>
      </c>
      <c r="P517">
        <v>0</v>
      </c>
      <c r="Q517" t="str">
        <v>Oil and Energy</v>
      </c>
      <c r="R517">
        <v>0</v>
      </c>
      <c r="S517">
        <v>30844</v>
      </c>
      <c r="T517">
        <v>0</v>
      </c>
      <c r="U517" t="str">
        <v>Male</v>
      </c>
      <c r="V517" t="str">
        <v>Nigeria</v>
      </c>
      <c r="W517" t="str">
        <v>Nigeria</v>
      </c>
      <c r="X517">
        <v>0</v>
      </c>
      <c r="Y517">
        <v>16</v>
      </c>
      <c r="Z517">
        <v>0</v>
      </c>
      <c r="AA517">
        <v>0</v>
      </c>
      <c r="AB517">
        <v>0</v>
      </c>
      <c r="AC517" t="str">
        <v/>
      </c>
      <c r="AD517" t="str">
        <v>emukoro@my.ggu.edu</v>
      </c>
    </row>
    <row r="518" spans="1:30">
      <c r="A518" t="str">
        <v>fbelghait@gmail.com</v>
      </c>
      <c r="B518">
        <v>6399805</v>
      </c>
      <c r="C518" t="str">
        <v>Fodil</v>
      </c>
      <c r="D518" t="str">
        <v>Belghait</v>
      </c>
      <c r="E518" t="str">
        <v>C7</v>
      </c>
      <c r="F518">
        <v>8700</v>
      </c>
      <c r="G518" t="str">
        <v>Slot 1: 02:30 AM - 05:00 AM UTC</v>
      </c>
      <c r="H518" t="str">
        <v>International</v>
      </c>
      <c r="I518" t="str">
        <v/>
      </c>
      <c r="J518" t="str">
        <v>Active</v>
      </c>
      <c r="K518">
        <v>15144974058</v>
      </c>
      <c r="L518" t="str">
        <v>doctor-v4-manag-upgra-psv2</v>
      </c>
      <c r="M518">
        <v>0</v>
      </c>
      <c r="N518" t="str">
        <v>STSI (SERVICES DE TRADUCTION ET SOLUTIONS INFORMATIQUES</v>
      </c>
      <c r="O518" t="str">
        <v>President</v>
      </c>
      <c r="P518">
        <v>0</v>
      </c>
      <c r="Q518" t="str">
        <v>Science And Technology</v>
      </c>
      <c r="R518">
        <v>0</v>
      </c>
      <c r="S518">
        <v>25265</v>
      </c>
      <c r="T518">
        <v>0</v>
      </c>
      <c r="U518" t="str">
        <v>Male</v>
      </c>
      <c r="V518" t="str">
        <v>Canada</v>
      </c>
      <c r="W518" t="str">
        <v>Canada</v>
      </c>
      <c r="X518">
        <v>0</v>
      </c>
      <c r="Y518">
        <v>32</v>
      </c>
      <c r="Z518">
        <v>0</v>
      </c>
      <c r="AA518">
        <v>0</v>
      </c>
      <c r="AB518">
        <v>0</v>
      </c>
      <c r="AC518" t="str">
        <v/>
      </c>
      <c r="AD518" t="str">
        <v>fbelghait@my.ggu.edu</v>
      </c>
    </row>
    <row r="519" spans="1:30" hidden="1">
      <c r="A519" t="str">
        <v>finemanbass2@gmail.com</v>
      </c>
      <c r="B519">
        <v>6365795</v>
      </c>
      <c r="C519" t="str">
        <v>Ifeanyi</v>
      </c>
      <c r="D519" t="str">
        <v>Mba</v>
      </c>
      <c r="E519" t="str">
        <v>C7</v>
      </c>
      <c r="F519">
        <v>8700</v>
      </c>
      <c r="G519" t="str">
        <v>Slot 1: 02:30 AM - 05:00 AM UTC</v>
      </c>
      <c r="H519" t="str">
        <v>International</v>
      </c>
      <c r="I519" t="str">
        <v/>
      </c>
      <c r="J519" t="str">
        <v>Dropout</v>
      </c>
      <c r="K519">
        <v>2348028521458</v>
      </c>
      <c r="L519" t="str">
        <v>doctor-v4-manag-upgra-psv2</v>
      </c>
      <c r="M519">
        <v>0</v>
      </c>
      <c r="N519" t="str">
        <v>United Bank for Africa</v>
      </c>
      <c r="O519" t="str">
        <v>Team Lead, Core Banking Services Management</v>
      </c>
      <c r="P519">
        <v>0</v>
      </c>
      <c r="Q519" t="str">
        <v>Banking and Financial Services</v>
      </c>
      <c r="R519">
        <v>0</v>
      </c>
      <c r="S519">
        <v>28241</v>
      </c>
      <c r="T519">
        <v>0</v>
      </c>
      <c r="U519" t="str">
        <v>Male</v>
      </c>
      <c r="V519" t="str">
        <v>Nigeria</v>
      </c>
      <c r="W519" t="str">
        <v>Nigeria</v>
      </c>
      <c r="X519">
        <v>0</v>
      </c>
      <c r="Y519">
        <v>20</v>
      </c>
      <c r="Z519">
        <v>0</v>
      </c>
      <c r="AA519">
        <v>0</v>
      </c>
      <c r="AB519">
        <v>0</v>
      </c>
      <c r="AC519" t="str">
        <v/>
      </c>
      <c r="AD519" t="str">
        <v>imba@my.ggu.edu</v>
      </c>
    </row>
    <row r="520" spans="1:30">
      <c r="A520" t="str">
        <v>janaknm@outlook.com</v>
      </c>
      <c r="B520">
        <v>6384681</v>
      </c>
      <c r="C520" t="str">
        <v>Janak</v>
      </c>
      <c r="D520" t="str">
        <v>Makwana</v>
      </c>
      <c r="E520" t="str">
        <v>C7</v>
      </c>
      <c r="F520">
        <v>8700</v>
      </c>
      <c r="G520" t="str">
        <v>Slot 1: 02:30 AM - 05:00 AM UTC</v>
      </c>
      <c r="H520" t="str">
        <v>Domestic</v>
      </c>
      <c r="I520" t="str">
        <v/>
      </c>
      <c r="J520" t="str">
        <v>Active</v>
      </c>
      <c r="K520">
        <v>919427152995</v>
      </c>
      <c r="L520" t="str">
        <v>doctor-v1-manag-ggu-psv2</v>
      </c>
      <c r="M520">
        <v>0</v>
      </c>
      <c r="N520" t="str">
        <v>Mastercard</v>
      </c>
      <c r="O520" t="str">
        <v>Director Of Software Engineering</v>
      </c>
      <c r="P520">
        <v>0</v>
      </c>
      <c r="Q520" t="str">
        <v>Information Technology and Services</v>
      </c>
      <c r="R520">
        <v>0</v>
      </c>
      <c r="S520">
        <v>30169</v>
      </c>
      <c r="T520">
        <v>0</v>
      </c>
      <c r="U520" t="str">
        <v>Man</v>
      </c>
      <c r="V520" t="str">
        <v>India</v>
      </c>
      <c r="W520" t="str">
        <v>India</v>
      </c>
      <c r="X520">
        <v>0</v>
      </c>
      <c r="Y520">
        <v>15</v>
      </c>
      <c r="Z520">
        <v>0</v>
      </c>
      <c r="AA520">
        <v>0</v>
      </c>
      <c r="AB520">
        <v>0</v>
      </c>
      <c r="AC520" t="str">
        <v/>
      </c>
      <c r="AD520" t="str">
        <v>jmakwana@my.ggu.edu</v>
      </c>
    </row>
    <row r="521" spans="1:30">
      <c r="A521" t="str">
        <v>karan.ece99@gmail.com</v>
      </c>
      <c r="B521">
        <v>294361</v>
      </c>
      <c r="C521" t="str">
        <v>Prabhakaran</v>
      </c>
      <c r="D521" t="str">
        <v>Shunmugavelu</v>
      </c>
      <c r="E521" t="str">
        <v>C7</v>
      </c>
      <c r="F521">
        <v>8700</v>
      </c>
      <c r="G521" t="str">
        <v>Slot 1: 02:30 AM - 05:00 AM UTC</v>
      </c>
      <c r="H521" t="str">
        <v>Domestic</v>
      </c>
      <c r="I521" t="str">
        <v/>
      </c>
      <c r="J521" t="str">
        <v>Active</v>
      </c>
      <c r="K521">
        <v>919677731982</v>
      </c>
      <c r="L521" t="str">
        <v>doctor-v1-manag-ggu-psv2</v>
      </c>
      <c r="M521">
        <v>0</v>
      </c>
      <c r="N521" t="str">
        <v>Robert Bosch Engineering And Buisness Solutions</v>
      </c>
      <c r="O521" t="str">
        <v>Program Director</v>
      </c>
      <c r="P521">
        <v>0</v>
      </c>
      <c r="Q521" t="str">
        <v>Automobiles</v>
      </c>
      <c r="R521">
        <v>0</v>
      </c>
      <c r="S521">
        <v>30001</v>
      </c>
      <c r="T521">
        <v>0</v>
      </c>
      <c r="U521" t="str">
        <v>Man</v>
      </c>
      <c r="V521" t="str">
        <v>India</v>
      </c>
      <c r="W521" t="str">
        <v>India</v>
      </c>
      <c r="X521">
        <v>0</v>
      </c>
      <c r="Y521">
        <v>15</v>
      </c>
      <c r="Z521">
        <v>0</v>
      </c>
      <c r="AA521">
        <v>0</v>
      </c>
      <c r="AB521">
        <v>0</v>
      </c>
      <c r="AC521" t="str">
        <v/>
      </c>
      <c r="AD521" t="str">
        <v>pshunmugavelu@my.ggu.edu</v>
      </c>
    </row>
    <row r="522" spans="1:30">
      <c r="A522" t="str">
        <v>khalid.nizami@gmail.com</v>
      </c>
      <c r="B522">
        <v>3729548</v>
      </c>
      <c r="C522" t="str">
        <v>Khalid</v>
      </c>
      <c r="D522" t="str">
        <v>Nizami</v>
      </c>
      <c r="E522" t="str">
        <v>C7</v>
      </c>
      <c r="F522">
        <v>8700</v>
      </c>
      <c r="G522" t="str">
        <v>Slot 1: 02:30 AM - 05:00 AM UTC</v>
      </c>
      <c r="H522" t="str">
        <v>International</v>
      </c>
      <c r="I522" t="str">
        <v/>
      </c>
      <c r="J522" t="str">
        <v>Active</v>
      </c>
      <c r="K522">
        <v>6590302241</v>
      </c>
      <c r="L522" t="str">
        <v>doctor-v4-manag-upgra-psv2</v>
      </c>
      <c r="M522">
        <v>0</v>
      </c>
      <c r="N522" t="str">
        <v>Ecolab</v>
      </c>
      <c r="O522" t="str">
        <v>Information Technology and Technology Transformation Leader</v>
      </c>
      <c r="P522">
        <v>0</v>
      </c>
      <c r="Q522" t="str">
        <v>Chemicals Solution and Services</v>
      </c>
      <c r="R522">
        <v>0</v>
      </c>
      <c r="S522">
        <v>26004</v>
      </c>
      <c r="T522">
        <v>0</v>
      </c>
      <c r="U522" t="str">
        <v>Male</v>
      </c>
      <c r="V522" t="str">
        <v>Singapore</v>
      </c>
      <c r="W522" t="str">
        <v>Singapore</v>
      </c>
      <c r="X522">
        <v>0</v>
      </c>
      <c r="Y522">
        <v>30</v>
      </c>
      <c r="Z522">
        <v>0</v>
      </c>
      <c r="AA522">
        <v>0</v>
      </c>
      <c r="AB522">
        <v>0</v>
      </c>
      <c r="AC522" t="str">
        <v/>
      </c>
      <c r="AD522" t="str">
        <v>knizami@my.ggu.edu</v>
      </c>
    </row>
    <row r="523" spans="1:30">
      <c r="A523" t="str">
        <v>laddhaajay@gmail.com</v>
      </c>
      <c r="B523">
        <v>704963</v>
      </c>
      <c r="C523" t="str">
        <v>Ajay</v>
      </c>
      <c r="D523" t="str">
        <v>Laddha</v>
      </c>
      <c r="E523" t="str">
        <v>C7</v>
      </c>
      <c r="F523">
        <v>8700</v>
      </c>
      <c r="G523" t="str">
        <v>Slot 1: 02:30 AM - 05:00 AM UTC</v>
      </c>
      <c r="H523" t="str">
        <v>Domestic</v>
      </c>
      <c r="I523" t="str">
        <v/>
      </c>
      <c r="J523" t="str">
        <v>Active</v>
      </c>
      <c r="K523">
        <v>919748791000</v>
      </c>
      <c r="L523" t="str">
        <v>doctor-v1-manag-ggu-psv2</v>
      </c>
      <c r="M523">
        <v>0</v>
      </c>
      <c r="N523" t="str">
        <v>T2 AI Consultancy Pvt Ltd</v>
      </c>
      <c r="O523" t="str">
        <v>Co Founder</v>
      </c>
      <c r="P523">
        <v>0</v>
      </c>
      <c r="Q523" t="str">
        <v>Information Technology and Services</v>
      </c>
      <c r="R523">
        <v>0</v>
      </c>
      <c r="S523">
        <v>25505</v>
      </c>
      <c r="T523">
        <v>0</v>
      </c>
      <c r="U523" t="str">
        <v>Man</v>
      </c>
      <c r="V523" t="str">
        <v>India</v>
      </c>
      <c r="W523" t="str">
        <v>India</v>
      </c>
      <c r="X523">
        <v>0</v>
      </c>
      <c r="Y523">
        <v>15</v>
      </c>
      <c r="Z523">
        <v>0</v>
      </c>
      <c r="AA523">
        <v>0</v>
      </c>
      <c r="AB523">
        <v>0</v>
      </c>
      <c r="AC523" t="str">
        <v/>
      </c>
      <c r="AD523" t="str">
        <v>aladdha@my.ggu.edu</v>
      </c>
    </row>
    <row r="524" spans="1:30">
      <c r="A524" t="str">
        <v>msrinivas79@gmail.com</v>
      </c>
      <c r="B524">
        <v>6455713</v>
      </c>
      <c r="C524" t="str">
        <v>Srinivasan</v>
      </c>
      <c r="D524" t="str">
        <v>Meka</v>
      </c>
      <c r="E524" t="str">
        <v>C7</v>
      </c>
      <c r="F524">
        <v>8700</v>
      </c>
      <c r="G524" t="str">
        <v>Slot 1: 02:30 AM - 05:00 AM UTC</v>
      </c>
      <c r="H524" t="str">
        <v>Domestic</v>
      </c>
      <c r="I524">
        <v>624530</v>
      </c>
      <c r="J524" t="str">
        <v>Active</v>
      </c>
      <c r="K524">
        <v>919845902727</v>
      </c>
      <c r="L524" t="str">
        <v>doctor-v1-manag-ggu-psv2</v>
      </c>
      <c r="M524">
        <v>0</v>
      </c>
      <c r="N524" t="str">
        <v>JPMorgan Chase &amp; Co.</v>
      </c>
      <c r="O524" t="str">
        <v>Director Technology</v>
      </c>
      <c r="P524">
        <v>0</v>
      </c>
      <c r="Q524" t="str">
        <v>Science And Technology</v>
      </c>
      <c r="R524">
        <v>0</v>
      </c>
      <c r="S524">
        <v>0</v>
      </c>
      <c r="T524">
        <v>0</v>
      </c>
      <c r="U524">
        <v>0</v>
      </c>
      <c r="V524">
        <v>0</v>
      </c>
      <c r="W524" t="str">
        <v>India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624530</v>
      </c>
      <c r="AD524" t="str">
        <v>smeka203@my.ggu.edu</v>
      </c>
    </row>
    <row r="525" spans="1:30">
      <c r="A525" t="str">
        <v>patrick.lee@live.com.sg</v>
      </c>
      <c r="B525">
        <v>6319541</v>
      </c>
      <c r="C525" t="str">
        <v>Kok</v>
      </c>
      <c r="D525" t="str">
        <v>Keong Lee</v>
      </c>
      <c r="E525" t="str">
        <v>C7</v>
      </c>
      <c r="F525">
        <v>8700</v>
      </c>
      <c r="G525" t="str">
        <v>Slot 1: 02:30 AM - 05:00 AM UTC</v>
      </c>
      <c r="H525" t="str">
        <v>International</v>
      </c>
      <c r="I525">
        <v>624588</v>
      </c>
      <c r="J525" t="str">
        <v>Active</v>
      </c>
      <c r="K525">
        <v>6597737505</v>
      </c>
      <c r="L525" t="str">
        <v>doctor-v4-manag-upgra-psv2</v>
      </c>
      <c r="M525">
        <v>0</v>
      </c>
      <c r="N525" t="str">
        <v>Tapestry</v>
      </c>
      <c r="O525" t="str">
        <v>Director Technology</v>
      </c>
      <c r="P525">
        <v>0</v>
      </c>
      <c r="Q525" t="str">
        <v>Retail</v>
      </c>
      <c r="R525">
        <v>0</v>
      </c>
      <c r="S525">
        <v>28737</v>
      </c>
      <c r="T525">
        <v>0</v>
      </c>
      <c r="U525" t="str">
        <v>Male</v>
      </c>
      <c r="V525" t="str">
        <v>Singapore</v>
      </c>
      <c r="W525" t="str">
        <v>Singapore</v>
      </c>
      <c r="X525">
        <v>0</v>
      </c>
      <c r="Y525">
        <v>27</v>
      </c>
      <c r="Z525">
        <v>0</v>
      </c>
      <c r="AA525">
        <v>0</v>
      </c>
      <c r="AB525">
        <v>0</v>
      </c>
      <c r="AC525">
        <v>624588</v>
      </c>
      <c r="AD525" t="str">
        <v>klee945@my.ggu.edu</v>
      </c>
    </row>
    <row r="526" spans="1:30">
      <c r="A526" t="str">
        <v>psunil1961@gmail.com</v>
      </c>
      <c r="B526">
        <v>6415037</v>
      </c>
      <c r="C526" t="str">
        <v>Sunil</v>
      </c>
      <c r="D526" t="str">
        <v>Puri</v>
      </c>
      <c r="E526" t="str">
        <v>C7</v>
      </c>
      <c r="F526">
        <v>8700</v>
      </c>
      <c r="G526" t="str">
        <v>Slot 1: 02:30 AM - 05:00 AM UTC</v>
      </c>
      <c r="H526" t="str">
        <v>Domestic</v>
      </c>
      <c r="I526">
        <v>624597</v>
      </c>
      <c r="J526" t="str">
        <v>Active</v>
      </c>
      <c r="K526">
        <v>917982729895</v>
      </c>
      <c r="L526" t="str">
        <v>doctor-v1-manag-ggu-psv2</v>
      </c>
      <c r="M526">
        <v>0</v>
      </c>
      <c r="N526" t="str">
        <v>STANLIB</v>
      </c>
      <c r="O526" t="str">
        <v>Product Owner</v>
      </c>
      <c r="P526">
        <v>0</v>
      </c>
      <c r="Q526" t="str">
        <v>Logistics and Supply Chain</v>
      </c>
      <c r="R526">
        <v>0</v>
      </c>
      <c r="S526">
        <v>22464</v>
      </c>
      <c r="T526">
        <v>0</v>
      </c>
      <c r="U526" t="str">
        <v>Man</v>
      </c>
      <c r="V526" t="str">
        <v>India</v>
      </c>
      <c r="W526" t="str">
        <v>India</v>
      </c>
      <c r="X526">
        <v>0</v>
      </c>
      <c r="Y526">
        <v>15</v>
      </c>
      <c r="Z526">
        <v>0</v>
      </c>
      <c r="AA526">
        <v>0</v>
      </c>
      <c r="AB526">
        <v>0</v>
      </c>
      <c r="AC526">
        <v>624597</v>
      </c>
      <c r="AD526" t="str">
        <v>spuri176@my.ggu.edu</v>
      </c>
    </row>
    <row r="527" spans="1:30">
      <c r="A527" t="str">
        <v>puneet.iimc@gmail.com</v>
      </c>
      <c r="B527">
        <v>169072</v>
      </c>
      <c r="C527" t="str">
        <v>Puneet</v>
      </c>
      <c r="D527" t="str">
        <v>Gupta</v>
      </c>
      <c r="E527" t="str">
        <v>C7</v>
      </c>
      <c r="F527">
        <v>8700</v>
      </c>
      <c r="G527" t="str">
        <v>Slot 1: 02:30 AM - 05:00 AM UTC</v>
      </c>
      <c r="H527" t="str">
        <v>Domestic</v>
      </c>
      <c r="I527">
        <v>624501</v>
      </c>
      <c r="J527" t="str">
        <v>Active</v>
      </c>
      <c r="K527">
        <v>919560221410</v>
      </c>
      <c r="L527" t="str">
        <v>doctor-v1-manag-ggu-psv2</v>
      </c>
      <c r="M527">
        <v>0</v>
      </c>
      <c r="N527" t="str">
        <v>Clensta International Private Limited</v>
      </c>
      <c r="O527" t="str">
        <v>Founder &amp; Ceo</v>
      </c>
      <c r="P527">
        <v>0</v>
      </c>
      <c r="Q527" t="str">
        <v>FMCG</v>
      </c>
      <c r="R527">
        <v>0</v>
      </c>
      <c r="S527">
        <v>31334</v>
      </c>
      <c r="T527">
        <v>0</v>
      </c>
      <c r="U527" t="str">
        <v>Man</v>
      </c>
      <c r="V527" t="str">
        <v>India</v>
      </c>
      <c r="W527" t="str">
        <v>India</v>
      </c>
      <c r="X527">
        <v>0</v>
      </c>
      <c r="Y527">
        <v>15</v>
      </c>
      <c r="Z527">
        <v>0</v>
      </c>
      <c r="AA527">
        <v>0</v>
      </c>
      <c r="AB527">
        <v>0</v>
      </c>
      <c r="AC527">
        <v>624501</v>
      </c>
      <c r="AD527" t="str">
        <v>pgupta792@my.ggu.edu</v>
      </c>
    </row>
    <row r="528" spans="1:30">
      <c r="A528" t="str">
        <v>rahul.26gemini@gmail.com</v>
      </c>
      <c r="B528">
        <v>1022039</v>
      </c>
      <c r="C528" t="str">
        <v>Rahul</v>
      </c>
      <c r="D528" t="str">
        <v>Singh</v>
      </c>
      <c r="E528" t="str">
        <v>C7</v>
      </c>
      <c r="F528">
        <v>8700</v>
      </c>
      <c r="G528" t="str">
        <v>Slot 1: 02:30 AM - 05:00 AM UTC</v>
      </c>
      <c r="H528" t="str">
        <v>Domestic</v>
      </c>
      <c r="I528">
        <v>624506</v>
      </c>
      <c r="J528" t="str">
        <v>Active</v>
      </c>
      <c r="K528">
        <v>918826257089</v>
      </c>
      <c r="L528" t="str">
        <v>doctor-v1-manag-ggu-psv2</v>
      </c>
      <c r="M528">
        <v>0</v>
      </c>
      <c r="N528" t="str">
        <v>Publicis Sapient</v>
      </c>
      <c r="O528" t="str">
        <v>Team Leader</v>
      </c>
      <c r="P528">
        <v>0</v>
      </c>
      <c r="Q528" t="str">
        <v>Marketing and Advertising</v>
      </c>
      <c r="R528">
        <v>0</v>
      </c>
      <c r="S528">
        <v>32654</v>
      </c>
      <c r="T528">
        <v>0</v>
      </c>
      <c r="U528" t="str">
        <v>Man</v>
      </c>
      <c r="V528" t="str">
        <v>India</v>
      </c>
      <c r="W528" t="str">
        <v>India</v>
      </c>
      <c r="X528">
        <v>0</v>
      </c>
      <c r="Y528">
        <v>12</v>
      </c>
      <c r="Z528">
        <v>0</v>
      </c>
      <c r="AA528">
        <v>0</v>
      </c>
      <c r="AB528">
        <v>0</v>
      </c>
      <c r="AC528">
        <v>624506</v>
      </c>
      <c r="AD528" t="str">
        <v>rsingh969@my.ggu.edu</v>
      </c>
    </row>
    <row r="529" spans="1:30" hidden="1">
      <c r="A529" t="str">
        <v>ravikirang0711@gmail.com</v>
      </c>
      <c r="B529">
        <v>6431900</v>
      </c>
      <c r="C529" t="str">
        <v>Ravi</v>
      </c>
      <c r="D529" t="str">
        <v>Kiran Gadela</v>
      </c>
      <c r="E529" t="str">
        <v>C7</v>
      </c>
      <c r="F529">
        <v>8700</v>
      </c>
      <c r="G529" t="str">
        <v>Slot 1: 02:30 AM - 05:00 AM UTC</v>
      </c>
      <c r="H529" t="str">
        <v>Domestic</v>
      </c>
      <c r="I529">
        <v>624510</v>
      </c>
      <c r="J529" t="str">
        <v>In Process of Deferral</v>
      </c>
      <c r="K529">
        <v>919502173963</v>
      </c>
      <c r="L529" t="str">
        <v>doctor-v1-manag-ggu-psv2</v>
      </c>
      <c r="M529">
        <v>0</v>
      </c>
      <c r="N529" t="str">
        <v>Research and Innovation Circle of India</v>
      </c>
      <c r="O529" t="str">
        <v>Director - Food and Agriculture</v>
      </c>
      <c r="P529">
        <v>0</v>
      </c>
      <c r="Q529" t="str">
        <v>Science And Technology</v>
      </c>
      <c r="R529">
        <v>0</v>
      </c>
      <c r="S529">
        <v>0</v>
      </c>
      <c r="T529">
        <v>0</v>
      </c>
      <c r="U529">
        <v>0</v>
      </c>
      <c r="V529">
        <v>0</v>
      </c>
      <c r="W529" t="str">
        <v>India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624510</v>
      </c>
      <c r="AD529" t="str">
        <v>rg@my.ggu.edu</v>
      </c>
    </row>
    <row r="530" spans="1:30">
      <c r="A530" t="str">
        <v>santosh.hadawale008@gmail.com</v>
      </c>
      <c r="B530">
        <v>6301425</v>
      </c>
      <c r="C530" t="str">
        <v>Santosh</v>
      </c>
      <c r="D530" t="str">
        <v>Hadawale</v>
      </c>
      <c r="E530" t="str">
        <v>C7</v>
      </c>
      <c r="F530">
        <v>8700</v>
      </c>
      <c r="G530" t="str">
        <v>Slot 1: 02:30 AM - 05:00 AM UTC</v>
      </c>
      <c r="H530" t="str">
        <v>Domestic</v>
      </c>
      <c r="I530">
        <v>624593</v>
      </c>
      <c r="J530" t="str">
        <v>Active</v>
      </c>
      <c r="K530">
        <v>919975776415</v>
      </c>
      <c r="L530" t="str">
        <v>doctor-v1-manag-ggu-psv2</v>
      </c>
      <c r="M530">
        <v>0</v>
      </c>
      <c r="N530" t="str">
        <v>Hewlett Packard Enterprise</v>
      </c>
      <c r="O530" t="str">
        <v>Principal Engineer</v>
      </c>
      <c r="P530">
        <v>0</v>
      </c>
      <c r="Q530" t="str">
        <v>Information Technology and Services</v>
      </c>
      <c r="R530">
        <v>0</v>
      </c>
      <c r="S530">
        <v>0</v>
      </c>
      <c r="T530">
        <v>0</v>
      </c>
      <c r="U530">
        <v>0</v>
      </c>
      <c r="V530">
        <v>0</v>
      </c>
      <c r="W530" t="str">
        <v>India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624593</v>
      </c>
      <c r="AD530" t="str">
        <v>shadawale@my.ggu.edu</v>
      </c>
    </row>
    <row r="531" spans="1:30" hidden="1">
      <c r="A531" t="str">
        <v>seanbeecroft@gmail.com</v>
      </c>
      <c r="B531">
        <v>5999386</v>
      </c>
      <c r="C531" t="str">
        <v>Sean</v>
      </c>
      <c r="D531" t="str">
        <v>Beecroft</v>
      </c>
      <c r="E531" t="str">
        <v>C7</v>
      </c>
      <c r="F531">
        <v>8700</v>
      </c>
      <c r="G531" t="str">
        <v>Slot 1: 02:30 AM - 05:00 AM UTC</v>
      </c>
      <c r="H531" t="str">
        <v>International</v>
      </c>
      <c r="I531">
        <v>620724</v>
      </c>
      <c r="J531" t="str">
        <v>Program Changed</v>
      </c>
      <c r="K531">
        <v>14168785282</v>
      </c>
      <c r="L531" t="str">
        <v>doctor-v6-manag-upgra-psv2</v>
      </c>
      <c r="M531" t="str">
        <v>Program Changed back to DBA</v>
      </c>
      <c r="N531" t="str">
        <v>Log X Group</v>
      </c>
      <c r="O531" t="str">
        <v>Director of Technology</v>
      </c>
      <c r="P531">
        <v>0</v>
      </c>
      <c r="Q531" t="str">
        <v>Logistics and Supply Chain</v>
      </c>
      <c r="R531">
        <v>0</v>
      </c>
      <c r="S531">
        <v>0</v>
      </c>
      <c r="T531">
        <v>0</v>
      </c>
      <c r="U531">
        <v>0</v>
      </c>
      <c r="V531">
        <v>0</v>
      </c>
      <c r="W531" t="str">
        <v>Canada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620724</v>
      </c>
      <c r="AD531" t="str">
        <v>sbeecroft@my.ggu.edu</v>
      </c>
    </row>
    <row r="532" spans="1:30" hidden="1">
      <c r="A532" t="str">
        <v>shafnass@gmail.com</v>
      </c>
      <c r="B532">
        <v>6465284</v>
      </c>
      <c r="C532" t="str">
        <v>Shafnas</v>
      </c>
      <c r="D532" t="str">
        <v>Siddiq</v>
      </c>
      <c r="E532" t="str">
        <v>C7</v>
      </c>
      <c r="F532">
        <v>8700</v>
      </c>
      <c r="G532" t="str">
        <v>Slot 1: 02:30 AM - 05:00 AM UTC</v>
      </c>
      <c r="H532" t="str">
        <v>International</v>
      </c>
      <c r="I532">
        <v>624521</v>
      </c>
      <c r="J532" t="str">
        <v>Deferred Out</v>
      </c>
      <c r="K532">
        <v>6591152146</v>
      </c>
      <c r="L532" t="str">
        <v>doctor-v4-manag-upgra-psv2</v>
      </c>
      <c r="M532" t="str">
        <v>Deferred out to C8</v>
      </c>
      <c r="N532" t="str">
        <v>Borouge</v>
      </c>
      <c r="O532" t="str">
        <v>Head of Strategy and Excellence</v>
      </c>
      <c r="P532">
        <v>0</v>
      </c>
      <c r="Q532" t="str">
        <v>Oil &amp; Energy</v>
      </c>
      <c r="R532">
        <v>0</v>
      </c>
      <c r="S532">
        <v>28659</v>
      </c>
      <c r="T532">
        <v>0</v>
      </c>
      <c r="U532" t="str">
        <v>Male</v>
      </c>
      <c r="V532" t="str">
        <v>India</v>
      </c>
      <c r="W532" t="str">
        <v>Singapore</v>
      </c>
      <c r="X532">
        <v>0</v>
      </c>
      <c r="Y532">
        <v>22</v>
      </c>
      <c r="Z532">
        <v>0</v>
      </c>
      <c r="AA532">
        <v>0</v>
      </c>
      <c r="AB532">
        <v>0</v>
      </c>
      <c r="AC532">
        <v>624521</v>
      </c>
      <c r="AD532" t="str">
        <v>ssiddiq@my.ggu.edu</v>
      </c>
    </row>
    <row r="533" spans="1:30">
      <c r="A533" t="str">
        <v>sharon.shlomo@yahoo.com</v>
      </c>
      <c r="B533">
        <v>6465299</v>
      </c>
      <c r="C533" t="str">
        <v>Sharon</v>
      </c>
      <c r="D533" t="str">
        <v>Shlomo</v>
      </c>
      <c r="E533" t="str">
        <v>C7</v>
      </c>
      <c r="F533">
        <v>8700</v>
      </c>
      <c r="G533" t="str">
        <v>Slot 1: 02:30 AM - 05:00 AM UTC</v>
      </c>
      <c r="H533" t="str">
        <v>International</v>
      </c>
      <c r="I533">
        <v>624525</v>
      </c>
      <c r="J533" t="str">
        <v>Active</v>
      </c>
      <c r="K533">
        <v>6588347358</v>
      </c>
      <c r="L533" t="str">
        <v>doctor-v4-manag-upgra-psv2</v>
      </c>
      <c r="M533">
        <v>0</v>
      </c>
      <c r="N533" t="str">
        <v>Rheinmetall communication and simulation technology</v>
      </c>
      <c r="O533" t="str">
        <v>Managing Director</v>
      </c>
      <c r="P533">
        <v>0</v>
      </c>
      <c r="Q533" t="str">
        <v>IT and security</v>
      </c>
      <c r="R533">
        <v>0</v>
      </c>
      <c r="S533">
        <v>26788</v>
      </c>
      <c r="T533">
        <v>0</v>
      </c>
      <c r="U533" t="str">
        <v>Male</v>
      </c>
      <c r="V533" t="str">
        <v>Singapore</v>
      </c>
      <c r="W533" t="str">
        <v>Singapore</v>
      </c>
      <c r="X533">
        <v>0</v>
      </c>
      <c r="Y533">
        <v>28</v>
      </c>
      <c r="Z533">
        <v>0</v>
      </c>
      <c r="AA533">
        <v>0</v>
      </c>
      <c r="AB533">
        <v>0</v>
      </c>
      <c r="AC533">
        <v>624525</v>
      </c>
      <c r="AD533" t="str">
        <v>sshlomo@my.ggu.edu</v>
      </c>
    </row>
    <row r="534" spans="1:30">
      <c r="A534" t="str">
        <v xml:space="preserve">shubhomoy.kar@gmail.com </v>
      </c>
      <c r="B534">
        <v>5059828</v>
      </c>
      <c r="C534" t="str">
        <v>Ashutosh</v>
      </c>
      <c r="D534" t="str">
        <v>Kar</v>
      </c>
      <c r="E534" t="str">
        <v>C7</v>
      </c>
      <c r="F534">
        <v>8700</v>
      </c>
      <c r="G534" t="str">
        <v>Slot 1: 02:30 AM - 05:00 AM UTC</v>
      </c>
      <c r="H534" t="str">
        <v>Domestic</v>
      </c>
      <c r="I534">
        <v>624527</v>
      </c>
      <c r="J534" t="str">
        <v>Active</v>
      </c>
      <c r="K534">
        <v>919871794286</v>
      </c>
      <c r="L534" t="str">
        <v>doctor-v1-manag-ggu-psv2</v>
      </c>
      <c r="M534">
        <v>0</v>
      </c>
      <c r="N534" t="str">
        <v>Cognyte Analytics India</v>
      </c>
      <c r="O534" t="str">
        <v>Managing Director</v>
      </c>
      <c r="P534">
        <v>0</v>
      </c>
      <c r="Q534" t="str">
        <v>Science And Technology</v>
      </c>
      <c r="R534">
        <v>0</v>
      </c>
      <c r="S534">
        <v>27769</v>
      </c>
      <c r="T534">
        <v>0</v>
      </c>
      <c r="U534" t="str">
        <v>Man</v>
      </c>
      <c r="V534" t="str">
        <v>India</v>
      </c>
      <c r="W534" t="str">
        <v>India</v>
      </c>
      <c r="X534">
        <v>0</v>
      </c>
      <c r="Y534">
        <v>15</v>
      </c>
      <c r="Z534">
        <v>0</v>
      </c>
      <c r="AA534">
        <v>0</v>
      </c>
      <c r="AB534">
        <v>0</v>
      </c>
      <c r="AC534">
        <v>624527</v>
      </c>
      <c r="AD534" t="str">
        <v>skar@my.ggu.edu</v>
      </c>
    </row>
    <row r="535" spans="1:30">
      <c r="A535" t="str">
        <v>sowjiece@gmail.com</v>
      </c>
      <c r="B535">
        <v>6360954</v>
      </c>
      <c r="C535" t="str">
        <v>Syamala</v>
      </c>
      <c r="D535" t="str">
        <v>Balantrapu</v>
      </c>
      <c r="E535" t="str">
        <v>C7</v>
      </c>
      <c r="F535">
        <v>8700</v>
      </c>
      <c r="G535" t="str">
        <v>Slot 1: 02:30 AM - 05:00 AM UTC</v>
      </c>
      <c r="H535" t="str">
        <v>Domestic</v>
      </c>
      <c r="I535">
        <v>624599</v>
      </c>
      <c r="J535" t="str">
        <v>Active</v>
      </c>
      <c r="K535">
        <v>917207509482</v>
      </c>
      <c r="L535" t="str">
        <v>doctor-v1-manag-ggu-psv2</v>
      </c>
      <c r="M535">
        <v>0</v>
      </c>
      <c r="N535" t="str">
        <v>JPMorgan Chase &amp; Co.</v>
      </c>
      <c r="O535" t="str">
        <v>Senior Application Engineer</v>
      </c>
      <c r="P535">
        <v>0</v>
      </c>
      <c r="Q535" t="str">
        <v>Banking and Financial Services</v>
      </c>
      <c r="R535">
        <v>0</v>
      </c>
      <c r="S535">
        <v>31049</v>
      </c>
      <c r="T535">
        <v>0</v>
      </c>
      <c r="U535" t="str">
        <v>Woman</v>
      </c>
      <c r="V535" t="str">
        <v>United States</v>
      </c>
      <c r="W535" t="str">
        <v>India</v>
      </c>
      <c r="X535">
        <v>0</v>
      </c>
      <c r="Y535">
        <v>15</v>
      </c>
      <c r="Z535">
        <v>0</v>
      </c>
      <c r="AA535">
        <v>0</v>
      </c>
      <c r="AB535">
        <v>0</v>
      </c>
      <c r="AC535">
        <v>624599</v>
      </c>
      <c r="AD535" t="str">
        <v>sbalantrapu@my.ggu.edu</v>
      </c>
    </row>
    <row r="536" spans="1:30">
      <c r="A536" t="str">
        <v>sumil.sharma@gmail.com</v>
      </c>
      <c r="B536">
        <v>2558881</v>
      </c>
      <c r="C536" t="str">
        <v>Sumil</v>
      </c>
      <c r="D536" t="str">
        <v>Sharma</v>
      </c>
      <c r="E536" t="str">
        <v>C7</v>
      </c>
      <c r="F536">
        <v>8700</v>
      </c>
      <c r="G536" t="str">
        <v>Slot 1: 02:30 AM - 05:00 AM UTC</v>
      </c>
      <c r="H536" t="str">
        <v>Domestic</v>
      </c>
      <c r="I536">
        <v>624570</v>
      </c>
      <c r="J536" t="str">
        <v>Active</v>
      </c>
      <c r="K536">
        <v>919833058114</v>
      </c>
      <c r="L536" t="str">
        <v>doctor-v1-manag-ggu-psv2</v>
      </c>
      <c r="M536">
        <v>0</v>
      </c>
      <c r="N536" t="str">
        <v>Shwetark Global Solutions Private Limited</v>
      </c>
      <c r="O536" t="str">
        <v>Founder</v>
      </c>
      <c r="P536">
        <v>0</v>
      </c>
      <c r="Q536" t="str">
        <v>Information Technology and Services</v>
      </c>
      <c r="R536">
        <v>0</v>
      </c>
      <c r="S536">
        <v>29918</v>
      </c>
      <c r="T536">
        <v>0</v>
      </c>
      <c r="U536" t="str">
        <v>Man</v>
      </c>
      <c r="V536" t="str">
        <v>India</v>
      </c>
      <c r="W536" t="str">
        <v>India</v>
      </c>
      <c r="X536">
        <v>0</v>
      </c>
      <c r="Y536">
        <v>18</v>
      </c>
      <c r="Z536">
        <v>0</v>
      </c>
      <c r="AA536">
        <v>0</v>
      </c>
      <c r="AB536">
        <v>0</v>
      </c>
      <c r="AC536">
        <v>624570</v>
      </c>
      <c r="AD536" t="str">
        <v>ssharma998@my.ggu.edu</v>
      </c>
    </row>
    <row r="537" spans="1:30">
      <c r="A537" t="str">
        <v>sumitkhaldar@gmail.com</v>
      </c>
      <c r="B537">
        <v>837748</v>
      </c>
      <c r="C537" t="str">
        <v>Sumit</v>
      </c>
      <c r="D537" t="str">
        <v>Kumar Haldar</v>
      </c>
      <c r="E537" t="str">
        <v>C7</v>
      </c>
      <c r="F537">
        <v>8700</v>
      </c>
      <c r="G537" t="str">
        <v>Slot 1: 02:30 AM - 05:00 AM UTC</v>
      </c>
      <c r="H537" t="str">
        <v>Domestic</v>
      </c>
      <c r="I537">
        <v>624560</v>
      </c>
      <c r="J537" t="str">
        <v>Active</v>
      </c>
      <c r="K537">
        <v>919650998694</v>
      </c>
      <c r="L537" t="str">
        <v>doctor-v1-manag-ggu-psv2</v>
      </c>
      <c r="M537">
        <v>0</v>
      </c>
      <c r="N537" t="str">
        <v>NTPC Limited</v>
      </c>
      <c r="O537" t="str">
        <v>Deputy General Manager</v>
      </c>
      <c r="P537">
        <v>0</v>
      </c>
      <c r="Q537" t="str">
        <v>Government Administration</v>
      </c>
      <c r="R537">
        <v>0</v>
      </c>
      <c r="S537">
        <v>30007</v>
      </c>
      <c r="T537">
        <v>0</v>
      </c>
      <c r="U537" t="str">
        <v>Man</v>
      </c>
      <c r="V537" t="str">
        <v>India</v>
      </c>
      <c r="W537" t="str">
        <v>India</v>
      </c>
      <c r="X537">
        <v>0</v>
      </c>
      <c r="Y537">
        <v>15</v>
      </c>
      <c r="Z537">
        <v>0</v>
      </c>
      <c r="AA537">
        <v>0</v>
      </c>
      <c r="AB537">
        <v>0</v>
      </c>
      <c r="AC537">
        <v>624560</v>
      </c>
      <c r="AD537" t="str">
        <v>skumarhalder@my.ggu.edu</v>
      </c>
    </row>
    <row r="538" spans="1:30">
      <c r="A538" t="str">
        <v>sweetyrath@gmail.com</v>
      </c>
      <c r="B538">
        <v>5180933</v>
      </c>
      <c r="C538" t="str">
        <v>Sweety</v>
      </c>
      <c r="D538" t="str">
        <v>Rath</v>
      </c>
      <c r="E538" t="str">
        <v>C7</v>
      </c>
      <c r="F538">
        <v>8700</v>
      </c>
      <c r="G538" t="str">
        <v>Slot 2: 01:00 PM - 03:30 PM UTC</v>
      </c>
      <c r="H538" t="str">
        <v>Domestic</v>
      </c>
      <c r="I538">
        <v>610923</v>
      </c>
      <c r="J538" t="str">
        <v>Active</v>
      </c>
      <c r="K538">
        <v>919900194463</v>
      </c>
      <c r="L538" t="str">
        <v>doctor-v2-manag-ggu-psv2</v>
      </c>
      <c r="M538">
        <v>0</v>
      </c>
      <c r="N538" t="str">
        <v>ExtraHop Networks</v>
      </c>
      <c r="O538" t="str">
        <v>VP HR</v>
      </c>
      <c r="P538">
        <v>0</v>
      </c>
      <c r="Q538" t="str">
        <v>Software Porduct CyberSecurity</v>
      </c>
      <c r="R538">
        <v>0</v>
      </c>
      <c r="S538">
        <v>0</v>
      </c>
      <c r="T538">
        <v>0</v>
      </c>
      <c r="U538">
        <v>0</v>
      </c>
      <c r="V538">
        <v>0</v>
      </c>
      <c r="W538" t="str">
        <v>India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610923</v>
      </c>
      <c r="AD538" t="str">
        <v/>
      </c>
    </row>
    <row r="539" spans="1:30">
      <c r="A539" t="str">
        <v>vasukirajan80@gmail.com</v>
      </c>
      <c r="B539">
        <v>6250919</v>
      </c>
      <c r="C539" t="str">
        <v>Vasuki</v>
      </c>
      <c r="D539" t="str">
        <v>Rajan</v>
      </c>
      <c r="E539" t="str">
        <v>C7</v>
      </c>
      <c r="F539">
        <v>8700</v>
      </c>
      <c r="G539" t="str">
        <v>Slot 1: 02:30 AM - 05:00 AM UTC</v>
      </c>
      <c r="H539" t="str">
        <v>Domestic</v>
      </c>
      <c r="I539" t="str">
        <v/>
      </c>
      <c r="J539" t="str">
        <v>Active</v>
      </c>
      <c r="K539">
        <v>919884170728</v>
      </c>
      <c r="L539" t="str">
        <v>doctor-v3-manag-ggu-psv2</v>
      </c>
      <c r="M539">
        <v>0</v>
      </c>
      <c r="N539" t="str">
        <v>Bank Of New York Mellon Financial Corporation Limited</v>
      </c>
      <c r="O539" t="str">
        <v>Senior Vice President</v>
      </c>
      <c r="P539">
        <v>0</v>
      </c>
      <c r="Q539" t="str">
        <v>Information Technology and Services</v>
      </c>
      <c r="R539">
        <v>0</v>
      </c>
      <c r="S539">
        <v>0</v>
      </c>
      <c r="T539">
        <v>0</v>
      </c>
      <c r="U539">
        <v>0</v>
      </c>
      <c r="V539">
        <v>0</v>
      </c>
      <c r="W539" t="str">
        <v>India</v>
      </c>
      <c r="X539">
        <v>0</v>
      </c>
      <c r="Y539">
        <v>0</v>
      </c>
      <c r="Z539">
        <v>0</v>
      </c>
      <c r="AA539">
        <v>0</v>
      </c>
      <c r="AB539">
        <v>0</v>
      </c>
      <c r="AC539" t="str">
        <v/>
      </c>
      <c r="AD539" t="str">
        <v>vrajan780@my.ggu.edu</v>
      </c>
    </row>
    <row r="540" spans="1:30">
      <c r="A540" t="str">
        <v>vitika.banerjee@gmail.com</v>
      </c>
      <c r="B540">
        <v>5517293</v>
      </c>
      <c r="C540" t="str">
        <v>Vitika</v>
      </c>
      <c r="D540" t="str">
        <v>Sharma Banerjee</v>
      </c>
      <c r="E540" t="str">
        <v>C7</v>
      </c>
      <c r="F540">
        <v>8700</v>
      </c>
      <c r="G540" t="str">
        <v>Slot 1: 02:30 AM - 05:00 AM UTC</v>
      </c>
      <c r="H540" t="str">
        <v>Domestic</v>
      </c>
      <c r="I540" t="str">
        <v/>
      </c>
      <c r="J540" t="str">
        <v>Active</v>
      </c>
      <c r="K540">
        <v>919811973687</v>
      </c>
      <c r="L540" t="str">
        <v>doctor-v3-manag-ggu-psv2</v>
      </c>
      <c r="M540">
        <v>0</v>
      </c>
      <c r="N540" t="str">
        <v>FOURTH DIMENSION EXPERIENCE</v>
      </c>
      <c r="O540" t="str">
        <v>Founder &amp; Ceo</v>
      </c>
      <c r="P540">
        <v>0</v>
      </c>
      <c r="Q540" t="str">
        <v>Management Consulting</v>
      </c>
      <c r="R540">
        <v>0</v>
      </c>
      <c r="S540">
        <v>0</v>
      </c>
      <c r="T540">
        <v>0</v>
      </c>
      <c r="U540">
        <v>0</v>
      </c>
      <c r="V540">
        <v>0</v>
      </c>
      <c r="W540" t="str">
        <v>India</v>
      </c>
      <c r="X540">
        <v>0</v>
      </c>
      <c r="Y540">
        <v>0</v>
      </c>
      <c r="Z540">
        <v>0</v>
      </c>
      <c r="AA540">
        <v>0</v>
      </c>
      <c r="AB540">
        <v>0</v>
      </c>
      <c r="AC540" t="str">
        <v/>
      </c>
      <c r="AD540" t="str">
        <v>vsharmabanerjee@my.ggu.edu</v>
      </c>
    </row>
    <row r="541" spans="1:30">
      <c r="A541" t="str">
        <v>jacob82001184@gmail.com</v>
      </c>
      <c r="B541">
        <v>5818506</v>
      </c>
      <c r="C541" t="str">
        <v>Chi</v>
      </c>
      <c r="D541" t="str">
        <v>Wai Jacob Cheung</v>
      </c>
      <c r="E541" t="str">
        <v>C7</v>
      </c>
      <c r="F541">
        <v>8700</v>
      </c>
      <c r="G541" t="str">
        <v>Slot 2: 01:00 PM - 03:30 PM UTC</v>
      </c>
      <c r="H541" t="str">
        <v>International</v>
      </c>
      <c r="I541" t="str">
        <v/>
      </c>
      <c r="J541" t="str">
        <v>Active</v>
      </c>
      <c r="K541">
        <v>85296099499</v>
      </c>
      <c r="L541" t="str">
        <v>doctor-v4-manag-upgra-psv2</v>
      </c>
      <c r="M541">
        <v>0</v>
      </c>
      <c r="N541" t="str">
        <v>Solictor</v>
      </c>
      <c r="O541" t="str">
        <v>Senior Executive</v>
      </c>
      <c r="P541">
        <v>0</v>
      </c>
      <c r="Q541" t="str">
        <v>law</v>
      </c>
      <c r="R541">
        <v>0</v>
      </c>
      <c r="S541">
        <v>0</v>
      </c>
      <c r="T541">
        <v>0</v>
      </c>
      <c r="U541">
        <v>0</v>
      </c>
      <c r="V541">
        <v>0</v>
      </c>
      <c r="W541" t="str">
        <v>Hong Kong</v>
      </c>
      <c r="X541">
        <v>0</v>
      </c>
      <c r="Y541">
        <v>0</v>
      </c>
      <c r="Z541">
        <v>0</v>
      </c>
      <c r="AA541">
        <v>0</v>
      </c>
      <c r="AB541">
        <v>0</v>
      </c>
      <c r="AC541" t="str">
        <v/>
      </c>
      <c r="AD541" t="str">
        <v>ccheung785@my.ggu.edu</v>
      </c>
    </row>
    <row r="542" spans="1:30">
      <c r="A542" t="str">
        <v>ravishanker273@gmail.com</v>
      </c>
      <c r="B542">
        <v>6190844</v>
      </c>
      <c r="C542" t="str">
        <v>Ravi</v>
      </c>
      <c r="D542" t="str">
        <v>Shanker</v>
      </c>
      <c r="E542" t="str">
        <v>C7</v>
      </c>
      <c r="F542">
        <v>8700</v>
      </c>
      <c r="G542" t="str">
        <v>Slot 1: 02:30 AM - 05:00 AM UTC</v>
      </c>
      <c r="H542" t="str">
        <v>Domestic</v>
      </c>
      <c r="I542" t="str">
        <v/>
      </c>
      <c r="J542" t="str">
        <v>Active</v>
      </c>
      <c r="K542">
        <v>919686830255</v>
      </c>
      <c r="L542" t="str">
        <v>doctor-v1-manag-ggu-psv2</v>
      </c>
      <c r="M542">
        <v>0</v>
      </c>
      <c r="N542" t="str">
        <v>Oracle India Private Limited, Bangalore, Karnataka.</v>
      </c>
      <c r="O542" t="str">
        <v>Principal Member Technical Staff</v>
      </c>
      <c r="P542">
        <v>0</v>
      </c>
      <c r="Q542" t="str">
        <v>Information Technology and Services</v>
      </c>
      <c r="R542">
        <v>0</v>
      </c>
      <c r="S542">
        <v>31620</v>
      </c>
      <c r="T542">
        <v>0</v>
      </c>
      <c r="U542" t="str">
        <v>Man</v>
      </c>
      <c r="V542" t="str">
        <v>India</v>
      </c>
      <c r="W542" t="str">
        <v>India</v>
      </c>
      <c r="X542">
        <v>0</v>
      </c>
      <c r="Y542">
        <v>15</v>
      </c>
      <c r="Z542">
        <v>0</v>
      </c>
      <c r="AA542">
        <v>0</v>
      </c>
      <c r="AB542">
        <v>0</v>
      </c>
      <c r="AC542" t="str">
        <v/>
      </c>
      <c r="AD542" t="str">
        <v>rshanker@my.ggu.edu</v>
      </c>
    </row>
    <row r="543" spans="1:30">
      <c r="A543" t="str">
        <v>yuku.ng@gmail.com</v>
      </c>
      <c r="B543">
        <v>6328367</v>
      </c>
      <c r="C543" t="str">
        <v>Ng</v>
      </c>
      <c r="D543" t="str">
        <v>Yuk Lam</v>
      </c>
      <c r="E543" t="str">
        <v>C7</v>
      </c>
      <c r="F543">
        <v>8700</v>
      </c>
      <c r="G543" t="str">
        <v>Slot 2: 01:00 PM - 03:30 PM UTC</v>
      </c>
      <c r="H543" t="str">
        <v>International</v>
      </c>
      <c r="I543" t="str">
        <v/>
      </c>
      <c r="J543" t="str">
        <v>Active</v>
      </c>
      <c r="K543">
        <v>85296989168</v>
      </c>
      <c r="L543" t="str">
        <v>doctor-v4-manag-upgra-psv2</v>
      </c>
      <c r="M543">
        <v>0</v>
      </c>
      <c r="N543" t="str">
        <v>Zim Systems Ltd</v>
      </c>
      <c r="O543" t="str">
        <v>Founder &amp; CTO</v>
      </c>
      <c r="P543">
        <v>0</v>
      </c>
      <c r="Q543" t="str">
        <v>Tourism And Hospitality</v>
      </c>
      <c r="R543">
        <v>0</v>
      </c>
      <c r="S543">
        <v>29333</v>
      </c>
      <c r="T543">
        <v>0</v>
      </c>
      <c r="U543" t="str">
        <v>Male</v>
      </c>
      <c r="V543" t="str">
        <v>Hong Kong</v>
      </c>
      <c r="W543" t="str">
        <v>Hong Kong</v>
      </c>
      <c r="X543">
        <v>0</v>
      </c>
      <c r="Y543">
        <v>24</v>
      </c>
      <c r="Z543">
        <v>0</v>
      </c>
      <c r="AA543">
        <v>0</v>
      </c>
      <c r="AB543">
        <v>0</v>
      </c>
      <c r="AC543" t="str">
        <v/>
      </c>
      <c r="AD543" t="str">
        <v>yng861@my.ggu.edu</v>
      </c>
    </row>
    <row r="544" spans="1:30">
      <c r="A544" t="str">
        <v>faiyaz.engineer@gmail.com</v>
      </c>
      <c r="B544">
        <v>4646995</v>
      </c>
      <c r="C544" t="str">
        <v>Faiyaz</v>
      </c>
      <c r="D544" t="str">
        <v>Engineer</v>
      </c>
      <c r="E544" t="str">
        <v>C7</v>
      </c>
      <c r="F544">
        <v>8700</v>
      </c>
      <c r="G544" t="str">
        <v>Slot 1: 02:30 AM - 05:00 AM UTC</v>
      </c>
      <c r="H544" t="str">
        <v>Domestic</v>
      </c>
      <c r="I544" t="str">
        <v/>
      </c>
      <c r="J544" t="str">
        <v>Active</v>
      </c>
      <c r="K544">
        <v>919821514068</v>
      </c>
      <c r="L544" t="str">
        <v>doctor-v1-manag-ggu-psv2</v>
      </c>
      <c r="M544">
        <v>0</v>
      </c>
      <c r="N544" t="str">
        <v>Safexpress Private Limited</v>
      </c>
      <c r="O544" t="str">
        <v>DGM</v>
      </c>
      <c r="P544">
        <v>0</v>
      </c>
      <c r="Q544" t="str">
        <v>Logistics and Supply Chain</v>
      </c>
      <c r="R544">
        <v>0</v>
      </c>
      <c r="S544">
        <v>28584</v>
      </c>
      <c r="T544">
        <v>0</v>
      </c>
      <c r="U544" t="str">
        <v>Man</v>
      </c>
      <c r="V544" t="str">
        <v>India</v>
      </c>
      <c r="W544" t="str">
        <v>India</v>
      </c>
      <c r="X544">
        <v>0</v>
      </c>
      <c r="Y544">
        <v>22</v>
      </c>
      <c r="Z544">
        <v>0</v>
      </c>
      <c r="AA544">
        <v>0</v>
      </c>
      <c r="AB544">
        <v>0</v>
      </c>
      <c r="AC544" t="str">
        <v/>
      </c>
      <c r="AD544" t="str">
        <v>fengineer@my.ggu.edu</v>
      </c>
    </row>
    <row r="545" spans="1:30">
      <c r="A545" t="str">
        <v>thucdth@gmail.com</v>
      </c>
      <c r="B545">
        <v>6469564</v>
      </c>
      <c r="C545" t="str">
        <v>Thuc</v>
      </c>
      <c r="D545" t="str">
        <v>Huynh</v>
      </c>
      <c r="E545" t="str">
        <v>C7</v>
      </c>
      <c r="F545">
        <v>8700</v>
      </c>
      <c r="G545" t="str">
        <v>Slot 1: 02:30 AM - 05:00 AM UTC</v>
      </c>
      <c r="H545" t="str">
        <v>International</v>
      </c>
      <c r="I545">
        <v>624508</v>
      </c>
      <c r="J545" t="str">
        <v>Active</v>
      </c>
      <c r="K545">
        <v>84981805268</v>
      </c>
      <c r="L545" t="str">
        <v>doctor-v4-manag-upgra-psv2</v>
      </c>
      <c r="M545">
        <v>0</v>
      </c>
      <c r="N545" t="str">
        <v>Lazada Group</v>
      </c>
      <c r="O545" t="str">
        <v>Regional Head of Retail Strategy &amp; Innovation</v>
      </c>
      <c r="P545">
        <v>0</v>
      </c>
      <c r="Q545" t="str">
        <v>Science And Technology</v>
      </c>
      <c r="R545">
        <v>0</v>
      </c>
      <c r="S545">
        <v>33546</v>
      </c>
      <c r="T545">
        <v>0</v>
      </c>
      <c r="U545" t="str">
        <v>Male</v>
      </c>
      <c r="V545" t="str">
        <v>Vietnam</v>
      </c>
      <c r="W545" t="str">
        <v>Vietnam</v>
      </c>
      <c r="X545">
        <v>0</v>
      </c>
      <c r="Y545">
        <v>10</v>
      </c>
      <c r="Z545">
        <v>0</v>
      </c>
      <c r="AA545">
        <v>0</v>
      </c>
      <c r="AB545">
        <v>0</v>
      </c>
      <c r="AC545">
        <v>624508</v>
      </c>
      <c r="AD545" t="str">
        <v>thuynh112@my.ggu.edu</v>
      </c>
    </row>
    <row r="546" spans="1:30">
      <c r="A546" t="str">
        <v>biren.zandani@gmail.com</v>
      </c>
      <c r="B546">
        <v>6462979</v>
      </c>
      <c r="C546" t="str">
        <v>Biren</v>
      </c>
      <c r="D546" t="str">
        <v>Zandani</v>
      </c>
      <c r="E546" t="str">
        <v>C7</v>
      </c>
      <c r="F546">
        <v>8700</v>
      </c>
      <c r="G546" t="str">
        <v>Slot 1: 02:30 AM - 05:00 AM UTC</v>
      </c>
      <c r="H546" t="str">
        <v>International</v>
      </c>
      <c r="I546" t="str">
        <v/>
      </c>
      <c r="J546" t="str">
        <v>Active</v>
      </c>
      <c r="K546">
        <v>6593843401</v>
      </c>
      <c r="L546" t="str">
        <v>doctor-v4-manag-upgra-psv2</v>
      </c>
      <c r="M546">
        <v>0</v>
      </c>
      <c r="N546" t="str">
        <v>Self Employed</v>
      </c>
      <c r="O546" t="str">
        <v>Business Development Executive</v>
      </c>
      <c r="P546">
        <v>0</v>
      </c>
      <c r="Q546" t="str">
        <v>Banking and Financial Services</v>
      </c>
      <c r="R546">
        <v>0</v>
      </c>
      <c r="S546">
        <v>26570</v>
      </c>
      <c r="T546">
        <v>0</v>
      </c>
      <c r="U546" t="str">
        <v>Male</v>
      </c>
      <c r="V546" t="str">
        <v>Singapore</v>
      </c>
      <c r="W546" t="str">
        <v>Singapore</v>
      </c>
      <c r="X546">
        <v>0</v>
      </c>
      <c r="Y546">
        <v>27</v>
      </c>
      <c r="Z546">
        <v>0</v>
      </c>
      <c r="AA546">
        <v>0</v>
      </c>
      <c r="AB546">
        <v>0</v>
      </c>
      <c r="AC546" t="str">
        <v/>
      </c>
      <c r="AD546" t="str">
        <v>bzandani@my.ggu.edu</v>
      </c>
    </row>
    <row r="547" spans="1:30">
      <c r="A547" t="str">
        <v>n.manikandan.s@gmail.com</v>
      </c>
      <c r="B547">
        <v>17793</v>
      </c>
      <c r="C547" t="str">
        <v>Manikandan</v>
      </c>
      <c r="D547" t="str">
        <v>Natarajan</v>
      </c>
      <c r="E547" t="str">
        <v>C7</v>
      </c>
      <c r="F547">
        <v>8700</v>
      </c>
      <c r="G547" t="str">
        <v>Slot 1: 02:30 AM - 05:00 AM UTC</v>
      </c>
      <c r="H547" t="str">
        <v>Domestic</v>
      </c>
      <c r="I547" t="str">
        <v/>
      </c>
      <c r="J547" t="str">
        <v>Active</v>
      </c>
      <c r="K547">
        <v>9840112255</v>
      </c>
      <c r="L547" t="str">
        <v>doctor-v1-manag-ggu-psv2</v>
      </c>
      <c r="M547">
        <v>0</v>
      </c>
      <c r="N547" t="str">
        <v>Amazon.com</v>
      </c>
      <c r="O547" t="str">
        <v>Software Development Manager</v>
      </c>
      <c r="P547">
        <v>0</v>
      </c>
      <c r="Q547" t="str">
        <v>Science And Technology</v>
      </c>
      <c r="R547">
        <v>0</v>
      </c>
      <c r="S547">
        <v>27405</v>
      </c>
      <c r="T547">
        <v>0</v>
      </c>
      <c r="U547" t="str">
        <v>Man</v>
      </c>
      <c r="V547" t="str">
        <v>India</v>
      </c>
      <c r="W547" t="str">
        <v>India</v>
      </c>
      <c r="X547">
        <v>0</v>
      </c>
      <c r="Y547">
        <v>15</v>
      </c>
      <c r="Z547">
        <v>0</v>
      </c>
      <c r="AA547">
        <v>0</v>
      </c>
      <c r="AB547">
        <v>0</v>
      </c>
      <c r="AC547" t="str">
        <v/>
      </c>
      <c r="AD547" t="str">
        <v>mnatarajan737@my.ggu.edu</v>
      </c>
    </row>
    <row r="548" spans="1:30">
      <c r="A548" t="str">
        <v>shailesh.mishra2609@gmail.com</v>
      </c>
      <c r="B548">
        <v>6457162</v>
      </c>
      <c r="C548" t="str">
        <v>Shailesh</v>
      </c>
      <c r="D548" t="str">
        <v>Mishra</v>
      </c>
      <c r="E548" t="str">
        <v>C7</v>
      </c>
      <c r="F548">
        <v>8700</v>
      </c>
      <c r="G548" t="str">
        <v>Slot 1: 02:30 AM - 05:00 AM UTC</v>
      </c>
      <c r="H548" t="str">
        <v>Domestic</v>
      </c>
      <c r="I548" t="str">
        <v/>
      </c>
      <c r="J548" t="str">
        <v>Active</v>
      </c>
      <c r="K548">
        <v>917570962130</v>
      </c>
      <c r="L548" t="str">
        <v>doctor-v1-manag-ggu-psv2</v>
      </c>
      <c r="M548">
        <v>0</v>
      </c>
      <c r="N548" t="str">
        <v>Blue Yonder</v>
      </c>
      <c r="O548" t="str">
        <v>Strategic Services Director</v>
      </c>
      <c r="P548">
        <v>0</v>
      </c>
      <c r="Q548" t="str">
        <v>Software Development</v>
      </c>
      <c r="R548">
        <v>0</v>
      </c>
      <c r="S548">
        <v>29855</v>
      </c>
      <c r="T548">
        <v>0</v>
      </c>
      <c r="U548" t="str">
        <v>Man</v>
      </c>
      <c r="V548" t="str">
        <v>India</v>
      </c>
      <c r="W548" t="str">
        <v>India</v>
      </c>
      <c r="X548">
        <v>0</v>
      </c>
      <c r="Y548">
        <v>15</v>
      </c>
      <c r="Z548">
        <v>0</v>
      </c>
      <c r="AA548">
        <v>0</v>
      </c>
      <c r="AB548">
        <v>0</v>
      </c>
      <c r="AC548" t="str">
        <v/>
      </c>
      <c r="AD548" t="str">
        <v>smishra399@my.ggu.edu</v>
      </c>
    </row>
    <row r="549" spans="1:30" hidden="1">
      <c r="A549" t="str">
        <v>jadevu810@gmail.com</v>
      </c>
      <c r="B549">
        <v>5359286</v>
      </c>
      <c r="C549" t="str">
        <v>Ngá»C</v>
      </c>
      <c r="D549" t="str">
        <v>Vå©</v>
      </c>
      <c r="E549" t="str">
        <v>C7</v>
      </c>
      <c r="F549">
        <v>8700</v>
      </c>
      <c r="G549" t="str">
        <v>Slot 1: 02:30 AM - 05:00 AM UTC</v>
      </c>
      <c r="H549" t="str">
        <v>International</v>
      </c>
      <c r="I549">
        <v>624613</v>
      </c>
      <c r="J549" t="str">
        <v>Deferred Out</v>
      </c>
      <c r="K549">
        <v>84981081090</v>
      </c>
      <c r="L549" t="str">
        <v>doctor-v4-manag-upgra-psv2</v>
      </c>
      <c r="M549">
        <v>0</v>
      </c>
      <c r="N549" t="str">
        <v>N&amp;L Vietnam Limited</v>
      </c>
      <c r="O549" t="str">
        <v>General Manager</v>
      </c>
      <c r="P549">
        <v>0</v>
      </c>
      <c r="Q549" t="str">
        <v>Beauty and healthcare industry</v>
      </c>
      <c r="R549">
        <v>0</v>
      </c>
      <c r="S549">
        <v>33154</v>
      </c>
      <c r="T549">
        <v>0</v>
      </c>
      <c r="U549" t="str">
        <v>Female</v>
      </c>
      <c r="V549" t="str">
        <v>Vietnam</v>
      </c>
      <c r="W549" t="str">
        <v>Vietnam</v>
      </c>
      <c r="X549">
        <v>0</v>
      </c>
      <c r="Y549">
        <v>10</v>
      </c>
      <c r="Z549">
        <v>0</v>
      </c>
      <c r="AA549">
        <v>0</v>
      </c>
      <c r="AB549">
        <v>0</v>
      </c>
      <c r="AC549">
        <v>624613</v>
      </c>
      <c r="AD549" t="str">
        <v>nvu246@my.ggu.edu</v>
      </c>
    </row>
    <row r="550" spans="1:30" hidden="1">
      <c r="A550" t="str">
        <v>letam.calico@gmail.com</v>
      </c>
      <c r="B550">
        <v>6490311</v>
      </c>
      <c r="C550" t="str">
        <v>Minh</v>
      </c>
      <c r="D550" t="str">
        <v>Tam Le</v>
      </c>
      <c r="E550" t="str">
        <v>C7</v>
      </c>
      <c r="F550">
        <v>8700</v>
      </c>
      <c r="G550" t="str">
        <v>Slot 1: 02:30 AM - 05:00 AM UTC</v>
      </c>
      <c r="H550" t="str">
        <v>International</v>
      </c>
      <c r="I550">
        <v>624607</v>
      </c>
      <c r="J550" t="str">
        <v>In Process of Deferral</v>
      </c>
      <c r="K550">
        <v>84906246800</v>
      </c>
      <c r="L550" t="str">
        <v>doctor-v4-manag-upgra-psv2</v>
      </c>
      <c r="M550">
        <v>0</v>
      </c>
      <c r="N550" t="str">
        <v>Calico audit firm</v>
      </c>
      <c r="O550" t="str">
        <v>Founder</v>
      </c>
      <c r="P550">
        <v>0</v>
      </c>
      <c r="Q550" t="str">
        <v>Audit</v>
      </c>
      <c r="R550">
        <v>0</v>
      </c>
      <c r="S550">
        <v>32537</v>
      </c>
      <c r="T550">
        <v>0</v>
      </c>
      <c r="U550" t="str">
        <v>Male</v>
      </c>
      <c r="V550" t="str">
        <v>Vietnam</v>
      </c>
      <c r="W550" t="str">
        <v>Vietnam</v>
      </c>
      <c r="X550">
        <v>0</v>
      </c>
      <c r="Y550">
        <v>15</v>
      </c>
      <c r="Z550">
        <v>0</v>
      </c>
      <c r="AA550">
        <v>0</v>
      </c>
      <c r="AB550">
        <v>0</v>
      </c>
      <c r="AC550">
        <v>624607</v>
      </c>
      <c r="AD550" t="str">
        <v>mle613@my.ggu.edu</v>
      </c>
    </row>
    <row r="551" spans="1:30">
      <c r="A551" t="str">
        <v>thuy.vq86@gmail.com</v>
      </c>
      <c r="B551">
        <v>6483943</v>
      </c>
      <c r="C551" t="str">
        <v>Thuy</v>
      </c>
      <c r="D551" t="str">
        <v>Vu</v>
      </c>
      <c r="E551" t="str">
        <v>C7</v>
      </c>
      <c r="F551">
        <v>8700</v>
      </c>
      <c r="G551" t="str">
        <v>Slot 1: 02:30 AM - 05:00 AM UTC</v>
      </c>
      <c r="H551" t="str">
        <v>International</v>
      </c>
      <c r="I551">
        <v>624512</v>
      </c>
      <c r="J551" t="str">
        <v>Active</v>
      </c>
      <c r="K551">
        <v>84907942068</v>
      </c>
      <c r="L551" t="str">
        <v>doctor-v4-manag-upgra-psv2</v>
      </c>
      <c r="M551">
        <v>0</v>
      </c>
      <c r="N551" t="str">
        <v>ALTTEKGLOBAL - ATG CORP</v>
      </c>
      <c r="O551" t="str">
        <v>Co-Founder And Ceo</v>
      </c>
      <c r="P551">
        <v>0</v>
      </c>
      <c r="Q551" t="str">
        <v>Information Technology and Services</v>
      </c>
      <c r="R551">
        <v>0</v>
      </c>
      <c r="S551">
        <v>31671</v>
      </c>
      <c r="T551">
        <v>0</v>
      </c>
      <c r="U551" t="str">
        <v>Male</v>
      </c>
      <c r="V551" t="str">
        <v>Vietnam</v>
      </c>
      <c r="W551" t="str">
        <v>Vietnam</v>
      </c>
      <c r="X551">
        <v>0</v>
      </c>
      <c r="Y551">
        <v>18</v>
      </c>
      <c r="Z551">
        <v>0</v>
      </c>
      <c r="AA551">
        <v>0</v>
      </c>
      <c r="AB551">
        <v>0</v>
      </c>
      <c r="AC551">
        <v>624512</v>
      </c>
      <c r="AD551" t="str">
        <v>tvu987@my.ggu.edu</v>
      </c>
    </row>
    <row r="552" spans="1:30">
      <c r="A552" t="str">
        <v>truongthienly168@gmail.com</v>
      </c>
      <c r="B552">
        <v>6490361</v>
      </c>
      <c r="C552" t="str">
        <v>Ly</v>
      </c>
      <c r="D552" t="str">
        <v>Ta Truong Thien</v>
      </c>
      <c r="E552" t="str">
        <v>C7</v>
      </c>
      <c r="F552">
        <v>8700</v>
      </c>
      <c r="G552" t="str">
        <v>Slot 1: 02:30 AM - 05:00 AM UTC</v>
      </c>
      <c r="H552" t="str">
        <v>International</v>
      </c>
      <c r="I552">
        <v>624584</v>
      </c>
      <c r="J552" t="str">
        <v>Active</v>
      </c>
      <c r="K552">
        <v>84909003917</v>
      </c>
      <c r="L552" t="str">
        <v>doctor-v4-manag-upgra-psv2</v>
      </c>
      <c r="M552">
        <v>0</v>
      </c>
      <c r="N552" t="str">
        <v>GEMADEPT CORPORATION</v>
      </c>
      <c r="O552" t="str">
        <v>General Manager</v>
      </c>
      <c r="P552">
        <v>0</v>
      </c>
      <c r="Q552" t="str">
        <v>PORT AND LOGISTICS OPERATION</v>
      </c>
      <c r="R552">
        <v>0</v>
      </c>
      <c r="S552">
        <v>30544</v>
      </c>
      <c r="T552">
        <v>0</v>
      </c>
      <c r="U552" t="str">
        <v>Female</v>
      </c>
      <c r="V552" t="str">
        <v>Vietnam</v>
      </c>
      <c r="W552" t="str">
        <v>Vietnam</v>
      </c>
      <c r="X552">
        <v>0</v>
      </c>
      <c r="Y552">
        <v>17</v>
      </c>
      <c r="Z552">
        <v>0</v>
      </c>
      <c r="AA552">
        <v>0</v>
      </c>
      <c r="AB552">
        <v>0</v>
      </c>
      <c r="AC552">
        <v>624584</v>
      </c>
      <c r="AD552" t="str">
        <v>ltatruongthien@my.ggu.edu</v>
      </c>
    </row>
    <row r="553" spans="1:30">
      <c r="A553" t="str">
        <v>vinhnguyenvu@gmail.com</v>
      </c>
      <c r="B553">
        <v>6485756</v>
      </c>
      <c r="C553" t="str">
        <v>Nguyen</v>
      </c>
      <c r="D553" t="str">
        <v>Vu Vinh</v>
      </c>
      <c r="E553" t="str">
        <v>C7</v>
      </c>
      <c r="F553">
        <v>8700</v>
      </c>
      <c r="G553" t="str">
        <v>Slot 1: 02:30 AM - 05:00 AM UTC</v>
      </c>
      <c r="H553" t="str">
        <v>International</v>
      </c>
      <c r="I553">
        <v>624561</v>
      </c>
      <c r="J553" t="str">
        <v>Active</v>
      </c>
      <c r="K553">
        <v>84908391199</v>
      </c>
      <c r="L553" t="str">
        <v>doctor-v4-manag-upgra-psv2</v>
      </c>
      <c r="M553">
        <v>0</v>
      </c>
      <c r="N553" t="str">
        <v>Phu My Vinh Construction and Investment Corporation</v>
      </c>
      <c r="O553" t="str">
        <v>Chief Operating Officer (COO)</v>
      </c>
      <c r="P553">
        <v>0</v>
      </c>
      <c r="Q553" t="str">
        <v>Water Supply</v>
      </c>
      <c r="R553">
        <v>0</v>
      </c>
      <c r="S553">
        <v>33550</v>
      </c>
      <c r="T553">
        <v>0</v>
      </c>
      <c r="U553" t="str">
        <v>Male</v>
      </c>
      <c r="V553" t="str">
        <v>Vietnam</v>
      </c>
      <c r="W553" t="str">
        <v>Vietnam</v>
      </c>
      <c r="X553">
        <v>0</v>
      </c>
      <c r="Y553">
        <v>10</v>
      </c>
      <c r="Z553">
        <v>0</v>
      </c>
      <c r="AA553">
        <v>0</v>
      </c>
      <c r="AB553">
        <v>0</v>
      </c>
      <c r="AC553">
        <v>624561</v>
      </c>
      <c r="AD553" t="str">
        <v>nvuvinh@my.ggu.edu</v>
      </c>
    </row>
    <row r="554" spans="1:30">
      <c r="A554" t="str">
        <v>ajiri.ideh@gmail.com</v>
      </c>
      <c r="B554">
        <v>6428383</v>
      </c>
      <c r="C554" t="str">
        <v>Ajiri</v>
      </c>
      <c r="D554" t="str">
        <v>Okoroze</v>
      </c>
      <c r="E554" t="str">
        <v>C7</v>
      </c>
      <c r="F554">
        <v>8700</v>
      </c>
      <c r="G554" t="str">
        <v>Slot 1: 02:30 AM - 05:00 AM UTC</v>
      </c>
      <c r="H554" t="str">
        <v>International</v>
      </c>
      <c r="I554" t="str">
        <v/>
      </c>
      <c r="J554" t="str">
        <v>Active</v>
      </c>
      <c r="K554">
        <v>14379822751</v>
      </c>
      <c r="L554" t="str">
        <v>doctor-v4-manag-upgra-psv2</v>
      </c>
      <c r="M554">
        <v>0</v>
      </c>
      <c r="N554" t="str">
        <v>Nearform</v>
      </c>
      <c r="O554" t="str">
        <v>Program Director</v>
      </c>
      <c r="P554">
        <v>0</v>
      </c>
      <c r="Q554" t="str">
        <v>Information Technology and Services</v>
      </c>
      <c r="R554">
        <v>0</v>
      </c>
      <c r="S554">
        <v>29718</v>
      </c>
      <c r="T554">
        <v>0</v>
      </c>
      <c r="U554" t="str">
        <v>Female</v>
      </c>
      <c r="V554" t="str">
        <v>Canada</v>
      </c>
      <c r="W554" t="str">
        <v>Canada</v>
      </c>
      <c r="X554">
        <v>0</v>
      </c>
      <c r="Y554">
        <v>21</v>
      </c>
      <c r="Z554">
        <v>0</v>
      </c>
      <c r="AA554">
        <v>0</v>
      </c>
      <c r="AB554">
        <v>0</v>
      </c>
      <c r="AC554" t="str">
        <v/>
      </c>
      <c r="AD554" t="str">
        <v>aokoroze@my.ggu.edu</v>
      </c>
    </row>
    <row r="555" spans="1:30">
      <c r="A555" t="str">
        <v>manzoor.allam@gmail.com</v>
      </c>
      <c r="B555">
        <v>6478839</v>
      </c>
      <c r="C555" t="str">
        <v>Manzoor</v>
      </c>
      <c r="D555" t="str">
        <v>Allam</v>
      </c>
      <c r="E555" t="str">
        <v>C7</v>
      </c>
      <c r="F555">
        <v>8700</v>
      </c>
      <c r="G555" t="str">
        <v>Slot 1: 02:30 AM - 05:00 AM UTC</v>
      </c>
      <c r="H555" t="str">
        <v>Domestic</v>
      </c>
      <c r="I555" t="str">
        <v/>
      </c>
      <c r="J555" t="str">
        <v>Active</v>
      </c>
      <c r="K555">
        <v>919901390233</v>
      </c>
      <c r="L555" t="str">
        <v>doctor-v1-manag-ggu-psv2</v>
      </c>
      <c r="M555">
        <v>0</v>
      </c>
      <c r="N555" t="str">
        <v>HCL Technologies</v>
      </c>
      <c r="O555" t="str">
        <v>Senior Director</v>
      </c>
      <c r="P555">
        <v>0</v>
      </c>
      <c r="Q555" t="str">
        <v>Information Technology and Services</v>
      </c>
      <c r="R555">
        <v>0</v>
      </c>
      <c r="S555">
        <v>29251</v>
      </c>
      <c r="T555">
        <v>0</v>
      </c>
      <c r="U555" t="str">
        <v>Male</v>
      </c>
      <c r="V555" t="str">
        <v>India</v>
      </c>
      <c r="W555" t="str">
        <v>UAE</v>
      </c>
      <c r="X555">
        <v>0</v>
      </c>
      <c r="Y555">
        <v>22</v>
      </c>
      <c r="Z555">
        <v>0</v>
      </c>
      <c r="AA555">
        <v>0</v>
      </c>
      <c r="AB555">
        <v>0</v>
      </c>
      <c r="AC555" t="str">
        <v/>
      </c>
      <c r="AD555" t="str">
        <v>mallam412@my.ggu.edu</v>
      </c>
    </row>
    <row r="556" spans="1:30">
      <c r="A556" t="str">
        <v>sunilstiwari@gmail.com</v>
      </c>
      <c r="B556">
        <v>22673</v>
      </c>
      <c r="C556" t="str">
        <v>Sunil</v>
      </c>
      <c r="D556" t="str">
        <v>Tiwari</v>
      </c>
      <c r="E556" t="str">
        <v>C7</v>
      </c>
      <c r="F556">
        <v>8700</v>
      </c>
      <c r="G556" t="str">
        <v>Slot 1: 02:30 AM - 05:00 AM UTC</v>
      </c>
      <c r="H556" t="str">
        <v>Domestic</v>
      </c>
      <c r="I556" t="str">
        <v/>
      </c>
      <c r="J556" t="str">
        <v>Active</v>
      </c>
      <c r="K556">
        <v>919819671928</v>
      </c>
      <c r="L556" t="str">
        <v>doctor-v1-manag-ggu-psv2</v>
      </c>
      <c r="M556">
        <v>0</v>
      </c>
      <c r="N556" t="str">
        <v>PropertyGuru Group</v>
      </c>
      <c r="O556" t="str">
        <v>Senior Technical Program Manager</v>
      </c>
      <c r="P556">
        <v>0</v>
      </c>
      <c r="Q556" t="str">
        <v>PropTech</v>
      </c>
      <c r="R556">
        <v>0</v>
      </c>
      <c r="S556">
        <v>29369</v>
      </c>
      <c r="T556">
        <v>0</v>
      </c>
      <c r="U556" t="str">
        <v>Man</v>
      </c>
      <c r="V556" t="str">
        <v>India</v>
      </c>
      <c r="W556" t="str">
        <v>India</v>
      </c>
      <c r="X556">
        <v>0</v>
      </c>
      <c r="Y556">
        <v>15</v>
      </c>
      <c r="Z556">
        <v>0</v>
      </c>
      <c r="AA556">
        <v>0</v>
      </c>
      <c r="AB556">
        <v>0</v>
      </c>
      <c r="AC556" t="str">
        <v/>
      </c>
      <c r="AD556" t="str">
        <v>stiwari@my.ggu.edu</v>
      </c>
    </row>
    <row r="557" spans="1:30">
      <c r="A557" t="str">
        <v>nandini@tescom.co.in</v>
      </c>
      <c r="B557">
        <v>6493622</v>
      </c>
      <c r="C557" t="str">
        <v>Nandini</v>
      </c>
      <c r="D557" t="str">
        <v>Balasubramanian</v>
      </c>
      <c r="E557" t="str">
        <v>C7</v>
      </c>
      <c r="F557">
        <v>8700</v>
      </c>
      <c r="G557" t="str">
        <v>Slot 1: 02:30 AM - 05:00 AM UTC</v>
      </c>
      <c r="H557" t="str">
        <v>Domestic</v>
      </c>
      <c r="I557" t="str">
        <v/>
      </c>
      <c r="J557" t="str">
        <v>Active</v>
      </c>
      <c r="K557">
        <v>919902075070</v>
      </c>
      <c r="L557" t="str">
        <v>doctor-v1-manag-ggu-psv2</v>
      </c>
      <c r="M557">
        <v>0</v>
      </c>
      <c r="N557" t="str">
        <v>Tescom</v>
      </c>
      <c r="O557" t="str">
        <v>Director Operations</v>
      </c>
      <c r="P557">
        <v>0</v>
      </c>
      <c r="Q557" t="str">
        <v>Electronics manufacturers</v>
      </c>
      <c r="R557">
        <v>0</v>
      </c>
      <c r="S557">
        <v>25090</v>
      </c>
      <c r="T557">
        <v>0</v>
      </c>
      <c r="U557" t="str">
        <v>Woman</v>
      </c>
      <c r="V557" t="str">
        <v>India</v>
      </c>
      <c r="W557" t="str">
        <v>India</v>
      </c>
      <c r="X557">
        <v>0</v>
      </c>
      <c r="Y557">
        <v>15</v>
      </c>
      <c r="Z557">
        <v>0</v>
      </c>
      <c r="AA557">
        <v>0</v>
      </c>
      <c r="AB557">
        <v>0</v>
      </c>
      <c r="AC557" t="str">
        <v/>
      </c>
      <c r="AD557" t="str">
        <v>nbalasubramanian@my.ggu.edu</v>
      </c>
    </row>
    <row r="558" spans="1:30">
      <c r="A558" t="str">
        <v>rajmedhi1@gmail.com</v>
      </c>
      <c r="B558">
        <v>6489742</v>
      </c>
      <c r="C558" t="str">
        <v>Rajendra</v>
      </c>
      <c r="D558" t="str">
        <v>Medhi</v>
      </c>
      <c r="E558" t="str">
        <v>C7</v>
      </c>
      <c r="F558">
        <v>8700</v>
      </c>
      <c r="G558" t="str">
        <v>Slot 1: 02:30 AM - 05:00 AM UTC</v>
      </c>
      <c r="H558" t="str">
        <v>Domestic</v>
      </c>
      <c r="I558" t="str">
        <v/>
      </c>
      <c r="J558" t="str">
        <v>Active</v>
      </c>
      <c r="K558">
        <v>919673498833</v>
      </c>
      <c r="L558" t="str">
        <v>doctor-v1-manag-ggu-psv2</v>
      </c>
      <c r="M558">
        <v>0</v>
      </c>
      <c r="N558" t="str">
        <v>Wipro Limited</v>
      </c>
      <c r="O558" t="str">
        <v>General Manager</v>
      </c>
      <c r="P558">
        <v>0</v>
      </c>
      <c r="Q558" t="str">
        <v>Information Technology and Services</v>
      </c>
      <c r="R558">
        <v>0</v>
      </c>
      <c r="S558">
        <v>27618</v>
      </c>
      <c r="T558">
        <v>0</v>
      </c>
      <c r="U558" t="str">
        <v>Man</v>
      </c>
      <c r="V558" t="str">
        <v>India</v>
      </c>
      <c r="W558" t="str">
        <v>India</v>
      </c>
      <c r="X558">
        <v>0</v>
      </c>
      <c r="Y558">
        <v>15</v>
      </c>
      <c r="Z558">
        <v>0</v>
      </c>
      <c r="AA558">
        <v>0</v>
      </c>
      <c r="AB558">
        <v>0</v>
      </c>
      <c r="AC558" t="str">
        <v/>
      </c>
      <c r="AD558" t="str">
        <v>rmedhi@my.ggu.edu</v>
      </c>
    </row>
    <row r="559" spans="1:30">
      <c r="A559" t="str">
        <v>arpita.1802@gmail.com</v>
      </c>
      <c r="B559">
        <v>5229108</v>
      </c>
      <c r="C559" t="str">
        <v>Dr.</v>
      </c>
      <c r="D559" t="str">
        <v>Arpita De</v>
      </c>
      <c r="E559" t="str">
        <v>C7</v>
      </c>
      <c r="F559">
        <v>8700</v>
      </c>
      <c r="G559" t="str">
        <v>Slot 1: 02:30 AM - 05:00 AM UTC</v>
      </c>
      <c r="H559" t="str">
        <v>Domestic</v>
      </c>
      <c r="I559" t="str">
        <v/>
      </c>
      <c r="J559" t="str">
        <v>Active</v>
      </c>
      <c r="K559">
        <v>919754837387</v>
      </c>
      <c r="L559" t="str">
        <v>doctor-v1-manag-ggu-psv2</v>
      </c>
      <c r="M559">
        <v>0</v>
      </c>
      <c r="N559" t="str">
        <v>Ernst &amp; Young</v>
      </c>
      <c r="O559" t="str">
        <v>Senior Consultant</v>
      </c>
      <c r="P559">
        <v>0</v>
      </c>
      <c r="Q559" t="str">
        <v>Science And Technology</v>
      </c>
      <c r="R559">
        <v>0</v>
      </c>
      <c r="S559">
        <v>32557</v>
      </c>
      <c r="T559">
        <v>0</v>
      </c>
      <c r="U559" t="str">
        <v>Woman</v>
      </c>
      <c r="V559" t="str">
        <v>India</v>
      </c>
      <c r="W559" t="str">
        <v>India</v>
      </c>
      <c r="X559">
        <v>0</v>
      </c>
      <c r="Y559">
        <v>13</v>
      </c>
      <c r="Z559">
        <v>0</v>
      </c>
      <c r="AA559">
        <v>0</v>
      </c>
      <c r="AB559">
        <v>0</v>
      </c>
      <c r="AC559" t="str">
        <v/>
      </c>
      <c r="AD559" t="str">
        <v>ade@my.ggu.edu</v>
      </c>
    </row>
    <row r="560" spans="1:30">
      <c r="A560" t="str">
        <v>nagpal.param@gmail.com</v>
      </c>
      <c r="B560">
        <v>2335772</v>
      </c>
      <c r="C560" t="str">
        <v>Param</v>
      </c>
      <c r="D560" t="str">
        <v>Nagpal</v>
      </c>
      <c r="E560" t="str">
        <v>C7</v>
      </c>
      <c r="F560">
        <v>8700</v>
      </c>
      <c r="G560" t="str">
        <v>Slot 1: 02:30 AM - 05:00 AM UTC</v>
      </c>
      <c r="H560" t="str">
        <v>Domestic</v>
      </c>
      <c r="I560" t="str">
        <v/>
      </c>
      <c r="J560" t="str">
        <v>Active</v>
      </c>
      <c r="K560">
        <v>919611134192</v>
      </c>
      <c r="L560" t="str">
        <v>doctor-v3-manag-ggu-psv2</v>
      </c>
      <c r="M560">
        <v>0</v>
      </c>
      <c r="N560" t="str">
        <v>Intel Technologies India</v>
      </c>
      <c r="O560" t="str">
        <v>Senior Technical Program Manager</v>
      </c>
      <c r="P560">
        <v>0</v>
      </c>
      <c r="Q560" t="str">
        <v>Science And Technology</v>
      </c>
      <c r="R560">
        <v>0</v>
      </c>
      <c r="S560">
        <v>0</v>
      </c>
      <c r="T560">
        <v>0</v>
      </c>
      <c r="U560">
        <v>0</v>
      </c>
      <c r="V560">
        <v>0</v>
      </c>
      <c r="W560" t="str">
        <v>India</v>
      </c>
      <c r="X560">
        <v>0</v>
      </c>
      <c r="Y560">
        <v>0</v>
      </c>
      <c r="Z560">
        <v>0</v>
      </c>
      <c r="AA560">
        <v>0</v>
      </c>
      <c r="AB560">
        <v>0</v>
      </c>
      <c r="AC560" t="str">
        <v/>
      </c>
      <c r="AD560" t="str">
        <v>pnagpal@my.ggu.edu</v>
      </c>
    </row>
    <row r="561" spans="1:30">
      <c r="A561" t="str">
        <v>mihirmallick@hotmail.com</v>
      </c>
      <c r="B561">
        <v>5879872</v>
      </c>
      <c r="C561" t="str">
        <v>Mihir</v>
      </c>
      <c r="D561" t="str">
        <v>Mallick</v>
      </c>
      <c r="E561" t="str">
        <v>C7</v>
      </c>
      <c r="F561">
        <v>8700</v>
      </c>
      <c r="G561" t="str">
        <v>Slot 1: 02:30 AM - 05:00 AM UTC</v>
      </c>
      <c r="H561" t="str">
        <v>Domestic</v>
      </c>
      <c r="I561" t="str">
        <v/>
      </c>
      <c r="J561" t="str">
        <v>Active</v>
      </c>
      <c r="K561">
        <v>919958903434</v>
      </c>
      <c r="L561" t="str">
        <v>doctor-v2-manag-ggu-psv2</v>
      </c>
      <c r="M561">
        <v>0</v>
      </c>
      <c r="N561" t="str">
        <v>Samsung India Electronic Private Limited</v>
      </c>
      <c r="O561" t="str">
        <v>Senior Director</v>
      </c>
      <c r="P561">
        <v>0</v>
      </c>
      <c r="Q561" t="str">
        <v>Electronics Manufacturering</v>
      </c>
      <c r="R561">
        <v>0</v>
      </c>
      <c r="S561">
        <v>0</v>
      </c>
      <c r="T561">
        <v>0</v>
      </c>
      <c r="U561">
        <v>0</v>
      </c>
      <c r="V561">
        <v>0</v>
      </c>
      <c r="W561" t="str">
        <v>India</v>
      </c>
      <c r="X561">
        <v>0</v>
      </c>
      <c r="Y561">
        <v>0</v>
      </c>
      <c r="Z561">
        <v>0</v>
      </c>
      <c r="AA561">
        <v>0</v>
      </c>
      <c r="AB561">
        <v>0</v>
      </c>
      <c r="AC561" t="str">
        <v/>
      </c>
      <c r="AD561" t="str">
        <v>mmallick@my.ggu.edu</v>
      </c>
    </row>
    <row r="562" spans="1:30">
      <c r="A562" t="str">
        <v>shwetarangan14@gmail.com</v>
      </c>
      <c r="B562">
        <v>6179262</v>
      </c>
      <c r="C562" t="str">
        <v>Shweta</v>
      </c>
      <c r="D562" t="str">
        <v>Rangan</v>
      </c>
      <c r="E562" t="str">
        <v>C7</v>
      </c>
      <c r="F562">
        <v>8700</v>
      </c>
      <c r="G562" t="str">
        <v>Slot 1: 02:30 AM - 05:00 AM UTC</v>
      </c>
      <c r="H562" t="str">
        <v>Domestic</v>
      </c>
      <c r="I562" t="str">
        <v/>
      </c>
      <c r="J562" t="str">
        <v>Active</v>
      </c>
      <c r="K562">
        <v>919560105667</v>
      </c>
      <c r="L562" t="str">
        <v>doctor-v3-manag-ggu-psv2</v>
      </c>
      <c r="M562">
        <v>0</v>
      </c>
      <c r="N562" t="str">
        <v>MSS</v>
      </c>
      <c r="O562" t="str">
        <v>Project Manager</v>
      </c>
      <c r="P562">
        <v>0</v>
      </c>
      <c r="Q562" t="str">
        <v>EDUCATION AND NGO</v>
      </c>
      <c r="R562">
        <v>0</v>
      </c>
      <c r="S562">
        <v>0</v>
      </c>
      <c r="T562">
        <v>0</v>
      </c>
      <c r="U562">
        <v>0</v>
      </c>
      <c r="V562">
        <v>0</v>
      </c>
      <c r="W562" t="str">
        <v>India</v>
      </c>
      <c r="X562">
        <v>0</v>
      </c>
      <c r="Y562">
        <v>0</v>
      </c>
      <c r="Z562">
        <v>0</v>
      </c>
      <c r="AA562">
        <v>0</v>
      </c>
      <c r="AB562">
        <v>0</v>
      </c>
      <c r="AC562" t="str">
        <v/>
      </c>
      <c r="AD562" t="str">
        <v>srangan@my.ggu.edu</v>
      </c>
    </row>
    <row r="563" spans="1:30">
      <c r="A563" t="str">
        <v>kalpeshtiwari22@gmail.com</v>
      </c>
      <c r="B563">
        <v>6463931</v>
      </c>
      <c r="C563" t="str">
        <v>Kalpesh</v>
      </c>
      <c r="D563" t="str">
        <v>Tiwari</v>
      </c>
      <c r="E563" t="str">
        <v>C7</v>
      </c>
      <c r="F563">
        <v>8700</v>
      </c>
      <c r="G563" t="str">
        <v>Slot 1: 02:30 AM - 05:00 AM UTC</v>
      </c>
      <c r="H563" t="str">
        <v>Domestic</v>
      </c>
      <c r="I563" t="str">
        <v/>
      </c>
      <c r="J563" t="str">
        <v>Active</v>
      </c>
      <c r="K563">
        <v>919571124055</v>
      </c>
      <c r="L563" t="str">
        <v>doctor-v1-manag-ggu-psv2</v>
      </c>
      <c r="M563">
        <v>0</v>
      </c>
      <c r="N563" t="str">
        <v>Symberity</v>
      </c>
      <c r="O563" t="str">
        <v>Co Founder</v>
      </c>
      <c r="P563">
        <v>0</v>
      </c>
      <c r="Q563" t="str">
        <v>Information Technology and Services</v>
      </c>
      <c r="R563">
        <v>0</v>
      </c>
      <c r="S563">
        <v>30397</v>
      </c>
      <c r="T563">
        <v>0</v>
      </c>
      <c r="U563" t="str">
        <v>Man</v>
      </c>
      <c r="V563" t="str">
        <v>India</v>
      </c>
      <c r="W563" t="str">
        <v>India</v>
      </c>
      <c r="X563">
        <v>0</v>
      </c>
      <c r="Y563">
        <v>15</v>
      </c>
      <c r="Z563">
        <v>0</v>
      </c>
      <c r="AA563">
        <v>0</v>
      </c>
      <c r="AB563">
        <v>0</v>
      </c>
      <c r="AC563" t="str">
        <v/>
      </c>
      <c r="AD563" t="str">
        <v>ktiwari@my.ggu.edu</v>
      </c>
    </row>
    <row r="564" spans="1:30">
      <c r="A564" t="str">
        <v>jugalaswani@rediffmail.com</v>
      </c>
      <c r="B564">
        <v>6488823</v>
      </c>
      <c r="C564" t="str">
        <v>Jugal</v>
      </c>
      <c r="D564" t="str">
        <v>Kishore Aswani</v>
      </c>
      <c r="E564" t="str">
        <v>C7</v>
      </c>
      <c r="F564">
        <v>8700</v>
      </c>
      <c r="G564" t="str">
        <v>Slot 1: 02:30 AM - 05:00 AM UTC</v>
      </c>
      <c r="H564" t="str">
        <v>Domestic</v>
      </c>
      <c r="I564" t="str">
        <v/>
      </c>
      <c r="J564" t="str">
        <v>Active</v>
      </c>
      <c r="K564">
        <v>919821237376</v>
      </c>
      <c r="L564" t="str">
        <v>doctor-v1-manag-ggu-psv2</v>
      </c>
      <c r="M564">
        <v>0</v>
      </c>
      <c r="N564" t="str">
        <v>Aneja Associates</v>
      </c>
      <c r="O564" t="str">
        <v>Senior Director &amp; Jt. VP- Operations</v>
      </c>
      <c r="P564">
        <v>0</v>
      </c>
      <c r="Q564" t="str">
        <v>Management Consulting</v>
      </c>
      <c r="R564">
        <v>0</v>
      </c>
      <c r="S564">
        <v>26451</v>
      </c>
      <c r="T564">
        <v>0</v>
      </c>
      <c r="U564" t="str">
        <v>Man</v>
      </c>
      <c r="V564" t="str">
        <v>India</v>
      </c>
      <c r="W564" t="str">
        <v>India</v>
      </c>
      <c r="X564">
        <v>0</v>
      </c>
      <c r="Y564">
        <v>28</v>
      </c>
      <c r="Z564">
        <v>0</v>
      </c>
      <c r="AA564">
        <v>0</v>
      </c>
      <c r="AB564">
        <v>0</v>
      </c>
      <c r="AC564" t="str">
        <v/>
      </c>
      <c r="AD564" t="str">
        <v>jaswani@my.ggu.edu</v>
      </c>
    </row>
    <row r="565" spans="1:30">
      <c r="A565" t="str">
        <v>andybull144@gmail.com</v>
      </c>
      <c r="B565">
        <v>6468901</v>
      </c>
      <c r="C565" t="str">
        <v>Kieu</v>
      </c>
      <c r="D565" t="str">
        <v>Thanh Duy</v>
      </c>
      <c r="E565" t="str">
        <v>C7</v>
      </c>
      <c r="F565">
        <v>8700</v>
      </c>
      <c r="G565" t="str">
        <v>Slot 1: 02:30 AM - 05:00 AM UTC</v>
      </c>
      <c r="H565" t="str">
        <v>International</v>
      </c>
      <c r="I565">
        <v>624582</v>
      </c>
      <c r="J565" t="str">
        <v>Active</v>
      </c>
      <c r="K565">
        <v>84986137468</v>
      </c>
      <c r="L565" t="str">
        <v>doctor-v4-manag-upgra-psv2</v>
      </c>
      <c r="M565">
        <v>0</v>
      </c>
      <c r="N565" t="str">
        <v>Mservice Joint Stock Company (MoMo)</v>
      </c>
      <c r="O565" t="str">
        <v>Head of Bank Partnership</v>
      </c>
      <c r="P565">
        <v>0</v>
      </c>
      <c r="Q565" t="str">
        <v>fintech</v>
      </c>
      <c r="R565">
        <v>0</v>
      </c>
      <c r="S565">
        <v>32612</v>
      </c>
      <c r="T565">
        <v>0</v>
      </c>
      <c r="U565" t="str">
        <v>Male</v>
      </c>
      <c r="V565" t="str">
        <v>Vietnam</v>
      </c>
      <c r="W565" t="str">
        <v>Vietnam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624582</v>
      </c>
      <c r="AD565" t="str">
        <v>kthanhduy@my.ggu.edu</v>
      </c>
    </row>
    <row r="566" spans="1:30">
      <c r="A566" t="str">
        <v>nhp.phuc@gmail.com</v>
      </c>
      <c r="B566">
        <v>6468165</v>
      </c>
      <c r="C566" t="str">
        <v>Huu</v>
      </c>
      <c r="D566" t="str">
        <v>Phuc Nguyen</v>
      </c>
      <c r="E566" t="str">
        <v>C7</v>
      </c>
      <c r="F566">
        <v>8700</v>
      </c>
      <c r="G566" t="str">
        <v>Slot 1: 02:30 AM - 05:00 AM UTC</v>
      </c>
      <c r="H566" t="str">
        <v>International</v>
      </c>
      <c r="I566">
        <v>624563</v>
      </c>
      <c r="J566" t="str">
        <v>Active</v>
      </c>
      <c r="K566">
        <v>84964956868</v>
      </c>
      <c r="L566" t="str">
        <v>doctor-v4-manag-upgra-psv2</v>
      </c>
      <c r="M566">
        <v>0</v>
      </c>
      <c r="N566" t="str">
        <v>VNPAY</v>
      </c>
      <c r="O566" t="str">
        <v>Deputy CEO</v>
      </c>
      <c r="P566">
        <v>0</v>
      </c>
      <c r="Q566" t="str">
        <v>Fintech</v>
      </c>
      <c r="R566">
        <v>0</v>
      </c>
      <c r="S566">
        <v>28743</v>
      </c>
      <c r="T566">
        <v>0</v>
      </c>
      <c r="U566" t="str">
        <v>Male</v>
      </c>
      <c r="V566" t="str">
        <v>Vietnam</v>
      </c>
      <c r="W566" t="str">
        <v>Vietnam</v>
      </c>
      <c r="X566">
        <v>0</v>
      </c>
      <c r="Y566">
        <v>25</v>
      </c>
      <c r="Z566">
        <v>0</v>
      </c>
      <c r="AA566">
        <v>0</v>
      </c>
      <c r="AB566">
        <v>0</v>
      </c>
      <c r="AC566">
        <v>624563</v>
      </c>
      <c r="AD566" t="str">
        <v>hnguyen730@my.ggu.edu</v>
      </c>
    </row>
    <row r="567" spans="1:30">
      <c r="A567" t="str">
        <v>venkatesh.prach@outlook.com</v>
      </c>
      <c r="B567">
        <v>6058309</v>
      </c>
      <c r="C567" t="str">
        <v>Venkatesh</v>
      </c>
      <c r="D567" t="str">
        <v>Chappidi</v>
      </c>
      <c r="E567" t="str">
        <v>C7</v>
      </c>
      <c r="F567">
        <v>8700</v>
      </c>
      <c r="G567" t="str">
        <v>Slot 1: 02:30 AM - 05:00 AM UTC</v>
      </c>
      <c r="H567" t="str">
        <v>International</v>
      </c>
      <c r="I567">
        <v>622453</v>
      </c>
      <c r="J567" t="str">
        <v>Active / Deferred In</v>
      </c>
      <c r="K567">
        <v>6591069591</v>
      </c>
      <c r="L567" t="str">
        <v>doctor-v4-manag-upgra-psv2</v>
      </c>
      <c r="M567" t="str">
        <v>C7</v>
      </c>
      <c r="N567" t="str">
        <v>Optimum Solutions (S) Pte Ltd, Singapore</v>
      </c>
      <c r="O567" t="str">
        <v>Application Consultant</v>
      </c>
      <c r="P567">
        <v>0</v>
      </c>
      <c r="Q567" t="str">
        <v>Information Technology and Services</v>
      </c>
      <c r="R567">
        <v>0</v>
      </c>
      <c r="S567">
        <v>34446</v>
      </c>
      <c r="T567">
        <v>0</v>
      </c>
      <c r="U567" t="str">
        <v>Male</v>
      </c>
      <c r="V567" t="str">
        <v>India</v>
      </c>
      <c r="W567" t="str">
        <v>Singapore</v>
      </c>
      <c r="X567">
        <v>0</v>
      </c>
      <c r="Y567">
        <v>8</v>
      </c>
      <c r="Z567">
        <v>0</v>
      </c>
      <c r="AA567">
        <v>0</v>
      </c>
      <c r="AB567">
        <v>0</v>
      </c>
      <c r="AC567">
        <v>622453</v>
      </c>
      <c r="AD567" t="str">
        <v>vchappidi@my.ggu.edu</v>
      </c>
    </row>
    <row r="568" spans="1:30" hidden="1">
      <c r="A568" t="str">
        <v>a.amirtham@gmail.com</v>
      </c>
      <c r="B568">
        <v>6374697</v>
      </c>
      <c r="C568" t="str">
        <v>Arun</v>
      </c>
      <c r="D568" t="str">
        <v>Amirtham</v>
      </c>
      <c r="E568" t="str">
        <v>C7</v>
      </c>
      <c r="F568">
        <v>8700</v>
      </c>
      <c r="G568" t="str">
        <v>Slot 2: 01:00 PM - 03:30 PM UTC</v>
      </c>
      <c r="H568" t="str">
        <v>Domestic</v>
      </c>
      <c r="I568" t="str">
        <v/>
      </c>
      <c r="J568" t="str">
        <v>Active (Prospective Deferral)</v>
      </c>
      <c r="K568">
        <v>918420975809</v>
      </c>
      <c r="L568" t="str">
        <v>doctor-v1-manag-ggu-psv2</v>
      </c>
      <c r="M568">
        <v>0</v>
      </c>
      <c r="N568" t="str">
        <v>Philips Semiconductors</v>
      </c>
      <c r="O568" t="str">
        <v>General Manager</v>
      </c>
      <c r="P568">
        <v>0</v>
      </c>
      <c r="Q568" t="str">
        <v>Science And Technology</v>
      </c>
      <c r="R568">
        <v>0</v>
      </c>
      <c r="S568">
        <v>22493</v>
      </c>
      <c r="T568">
        <v>0</v>
      </c>
      <c r="U568" t="str">
        <v>Man</v>
      </c>
      <c r="V568" t="str">
        <v>India</v>
      </c>
      <c r="W568" t="str">
        <v>India</v>
      </c>
      <c r="X568">
        <v>0</v>
      </c>
      <c r="Y568">
        <v>38</v>
      </c>
      <c r="Z568">
        <v>0</v>
      </c>
      <c r="AA568">
        <v>0</v>
      </c>
      <c r="AB568">
        <v>0</v>
      </c>
      <c r="AC568" t="str">
        <v/>
      </c>
      <c r="AD568" t="str">
        <v>aamirtham@my.ggu.edu</v>
      </c>
    </row>
    <row r="569" spans="1:30">
      <c r="A569" t="str">
        <v>aalshangiti@icloud.com</v>
      </c>
      <c r="B569">
        <v>6446889</v>
      </c>
      <c r="C569" t="str">
        <v>Ahmad</v>
      </c>
      <c r="D569" t="str">
        <v>Alshangiti</v>
      </c>
      <c r="E569" t="str">
        <v>C7</v>
      </c>
      <c r="F569">
        <v>8700</v>
      </c>
      <c r="G569" t="str">
        <v>Slot 2: 01:00 PM - 03:30 PM UTC</v>
      </c>
      <c r="H569" t="str">
        <v>International</v>
      </c>
      <c r="I569" t="str">
        <v/>
      </c>
      <c r="J569" t="str">
        <v>Active</v>
      </c>
      <c r="K569">
        <v>966505312540</v>
      </c>
      <c r="L569" t="str">
        <v>doctor-v4-manag-upgra-psv2</v>
      </c>
      <c r="M569">
        <v>0</v>
      </c>
      <c r="N569" t="str">
        <v>SABIC</v>
      </c>
      <c r="O569" t="str">
        <v>Senior Technology Architect</v>
      </c>
      <c r="P569">
        <v>0</v>
      </c>
      <c r="Q569" t="str">
        <v>Petrochemicals</v>
      </c>
      <c r="R569">
        <v>0</v>
      </c>
      <c r="S569">
        <v>26565</v>
      </c>
      <c r="T569">
        <v>0</v>
      </c>
      <c r="U569" t="str">
        <v>Male</v>
      </c>
      <c r="V569" t="str">
        <v>Saudi Arabia</v>
      </c>
      <c r="W569" t="str">
        <v>Saudi Arabia</v>
      </c>
      <c r="X569">
        <v>0</v>
      </c>
      <c r="Y569">
        <v>26</v>
      </c>
      <c r="Z569">
        <v>0</v>
      </c>
      <c r="AA569">
        <v>0</v>
      </c>
      <c r="AB569">
        <v>0</v>
      </c>
      <c r="AC569" t="str">
        <v/>
      </c>
      <c r="AD569" t="str">
        <v>aalshangiti@my.ggu.edu</v>
      </c>
    </row>
    <row r="570" spans="1:30">
      <c r="A570" t="str">
        <v>abiodunojo.ca@gmail.com</v>
      </c>
      <c r="B570">
        <v>6326435</v>
      </c>
      <c r="C570" t="str">
        <v>Abiodun</v>
      </c>
      <c r="D570" t="str">
        <v>Ojo</v>
      </c>
      <c r="E570" t="str">
        <v>C7</v>
      </c>
      <c r="F570">
        <v>8700</v>
      </c>
      <c r="G570" t="str">
        <v>Slot 2: 01:00 PM - 03:30 PM UTC</v>
      </c>
      <c r="H570" t="str">
        <v>International</v>
      </c>
      <c r="I570" t="str">
        <v/>
      </c>
      <c r="J570" t="str">
        <v>Active</v>
      </c>
      <c r="K570">
        <v>16478093641</v>
      </c>
      <c r="L570" t="str">
        <v>doctor-v4-manag-upgra-psv2</v>
      </c>
      <c r="M570">
        <v>0</v>
      </c>
      <c r="N570" t="str">
        <v>KPMG Canada</v>
      </c>
      <c r="O570" t="str">
        <v>Senior Project Manager</v>
      </c>
      <c r="P570">
        <v>0</v>
      </c>
      <c r="Q570" t="str">
        <v>Science And Technology</v>
      </c>
      <c r="R570">
        <v>0</v>
      </c>
      <c r="S570">
        <v>30314</v>
      </c>
      <c r="T570">
        <v>0</v>
      </c>
      <c r="U570" t="str">
        <v>Male</v>
      </c>
      <c r="V570" t="str">
        <v>Canada</v>
      </c>
      <c r="W570" t="str">
        <v>Canada</v>
      </c>
      <c r="X570">
        <v>0</v>
      </c>
      <c r="Y570">
        <v>10</v>
      </c>
      <c r="Z570">
        <v>0</v>
      </c>
      <c r="AA570">
        <v>0</v>
      </c>
      <c r="AB570">
        <v>0</v>
      </c>
      <c r="AC570" t="str">
        <v/>
      </c>
      <c r="AD570" t="str">
        <v>aojo@my.ggu.edu</v>
      </c>
    </row>
    <row r="571" spans="1:30" hidden="1">
      <c r="A571" t="str">
        <v>aditya.adit1111@gmail.com</v>
      </c>
      <c r="B571">
        <v>3714810</v>
      </c>
      <c r="C571" t="str">
        <v>Aditya</v>
      </c>
      <c r="D571" t="str">
        <v>Sawant</v>
      </c>
      <c r="E571" t="str">
        <v>C7</v>
      </c>
      <c r="F571">
        <v>8700</v>
      </c>
      <c r="G571" t="str">
        <v>Slot 2: 01:00 PM - 03:30 PM UTC</v>
      </c>
      <c r="H571" t="str">
        <v>Domestic</v>
      </c>
      <c r="I571" t="str">
        <v/>
      </c>
      <c r="J571" t="str">
        <v>Active (Prospective Deferral)</v>
      </c>
      <c r="K571">
        <v>919833985518</v>
      </c>
      <c r="L571" t="str">
        <v>doctor-v1-manag-ggu-psv2</v>
      </c>
      <c r="M571">
        <v>0</v>
      </c>
      <c r="N571" t="str">
        <v>Xerox India Ltd</v>
      </c>
      <c r="O571" t="str">
        <v>Business Head</v>
      </c>
      <c r="P571">
        <v>0</v>
      </c>
      <c r="Q571" t="str">
        <v>Information Technology and Services</v>
      </c>
      <c r="R571">
        <v>0</v>
      </c>
      <c r="S571">
        <v>28323</v>
      </c>
      <c r="T571">
        <v>0</v>
      </c>
      <c r="U571" t="str">
        <v>Man</v>
      </c>
      <c r="V571" t="str">
        <v>India</v>
      </c>
      <c r="W571" t="str">
        <v>India</v>
      </c>
      <c r="X571">
        <v>0</v>
      </c>
      <c r="Y571">
        <v>15</v>
      </c>
      <c r="Z571">
        <v>0</v>
      </c>
      <c r="AA571">
        <v>0</v>
      </c>
      <c r="AB571">
        <v>0</v>
      </c>
      <c r="AC571" t="str">
        <v/>
      </c>
      <c r="AD571" t="str">
        <v>asawant244@my.ggu.edu</v>
      </c>
    </row>
    <row r="572" spans="1:30">
      <c r="A572" t="str">
        <v>dinesh.jeedigunta@gmail.com</v>
      </c>
      <c r="B572">
        <v>6381046</v>
      </c>
      <c r="C572" t="str">
        <v>Venkata</v>
      </c>
      <c r="D572" t="str">
        <v>Dinesh Jeedigunta</v>
      </c>
      <c r="E572" t="str">
        <v>C7</v>
      </c>
      <c r="F572">
        <v>8700</v>
      </c>
      <c r="G572" t="str">
        <v>Slot 2: 01:00 PM - 03:30 PM UTC</v>
      </c>
      <c r="H572" t="str">
        <v>Domestic</v>
      </c>
      <c r="I572" t="str">
        <v/>
      </c>
      <c r="J572" t="str">
        <v>Active</v>
      </c>
      <c r="K572">
        <v>918790408877</v>
      </c>
      <c r="L572" t="str">
        <v>doctor-v1-manag-ggu-psv2</v>
      </c>
      <c r="M572">
        <v>0</v>
      </c>
      <c r="N572" t="str">
        <v>Maersk Group</v>
      </c>
      <c r="O572" t="str">
        <v>Senior Engineering Manager</v>
      </c>
      <c r="P572">
        <v>0</v>
      </c>
      <c r="Q572" t="str">
        <v>Logistics and Supply Chain</v>
      </c>
      <c r="R572">
        <v>0</v>
      </c>
      <c r="S572">
        <v>27910</v>
      </c>
      <c r="T572">
        <v>0</v>
      </c>
      <c r="U572" t="str">
        <v>Man</v>
      </c>
      <c r="V572" t="str">
        <v>India</v>
      </c>
      <c r="W572" t="str">
        <v>India</v>
      </c>
      <c r="X572">
        <v>0</v>
      </c>
      <c r="Y572">
        <v>15</v>
      </c>
      <c r="Z572">
        <v>0</v>
      </c>
      <c r="AA572">
        <v>0</v>
      </c>
      <c r="AB572">
        <v>0</v>
      </c>
      <c r="AC572" t="str">
        <v/>
      </c>
      <c r="AD572" t="str">
        <v>dvjeedigunta@my.ggu.edu</v>
      </c>
    </row>
    <row r="573" spans="1:30" hidden="1">
      <c r="A573" t="str">
        <v>drbnandakishore1@gmail.com</v>
      </c>
      <c r="B573">
        <v>6452080</v>
      </c>
      <c r="C573" t="str">
        <v>Nanda</v>
      </c>
      <c r="D573" t="str">
        <v>Kishore Bodduluri</v>
      </c>
      <c r="E573" t="str">
        <v>C7</v>
      </c>
      <c r="F573">
        <v>8700</v>
      </c>
      <c r="G573" t="str">
        <v>Slot 2: 01:00 PM - 03:30 PM UTC</v>
      </c>
      <c r="H573" t="str">
        <v>Domestic</v>
      </c>
      <c r="I573" t="str">
        <v/>
      </c>
      <c r="J573" t="str">
        <v>In Process of Deferral</v>
      </c>
      <c r="K573">
        <v>919154523844</v>
      </c>
      <c r="L573" t="str">
        <v>doctor-v1-manag-ggu-psv2</v>
      </c>
      <c r="M573">
        <v>0</v>
      </c>
      <c r="N573" t="str">
        <v>Hsbc Software Development Ind Pvt Ltd</v>
      </c>
      <c r="O573" t="str">
        <v>Technical Program Manager</v>
      </c>
      <c r="P573">
        <v>0</v>
      </c>
      <c r="Q573" t="str">
        <v>Information Technology and Services</v>
      </c>
      <c r="R573">
        <v>0</v>
      </c>
      <c r="S573">
        <v>28707</v>
      </c>
      <c r="T573">
        <v>0</v>
      </c>
      <c r="U573" t="str">
        <v>Man</v>
      </c>
      <c r="V573" t="str">
        <v>India</v>
      </c>
      <c r="W573" t="str">
        <v>India</v>
      </c>
      <c r="X573">
        <v>0</v>
      </c>
      <c r="Y573">
        <v>15</v>
      </c>
      <c r="Z573">
        <v>0</v>
      </c>
      <c r="AA573">
        <v>0</v>
      </c>
      <c r="AB573">
        <v>0</v>
      </c>
      <c r="AC573" t="str">
        <v/>
      </c>
      <c r="AD573" t="str">
        <v>nbodduluri@my.ggu.edu</v>
      </c>
    </row>
    <row r="574" spans="1:30">
      <c r="A574" t="str">
        <v>jaseel.limus@gmail.com</v>
      </c>
      <c r="B574">
        <v>5223633</v>
      </c>
      <c r="C574" t="str">
        <v>Jaseel</v>
      </c>
      <c r="D574" t="str">
        <v>Sulaiman Baiju</v>
      </c>
      <c r="E574" t="str">
        <v>C7</v>
      </c>
      <c r="F574">
        <v>8700</v>
      </c>
      <c r="G574" t="str">
        <v>Slot 2: 01:00 PM - 03:30 PM UTC</v>
      </c>
      <c r="H574" t="str">
        <v>International</v>
      </c>
      <c r="I574" t="str">
        <v/>
      </c>
      <c r="J574" t="str">
        <v>Active</v>
      </c>
      <c r="K574">
        <v>971543682823</v>
      </c>
      <c r="L574" t="str">
        <v>doctor-v4-manag-upgra-psv2</v>
      </c>
      <c r="M574">
        <v>0</v>
      </c>
      <c r="N574" t="str">
        <v>Beeah</v>
      </c>
      <c r="O574" t="str">
        <v>Head of Digitization</v>
      </c>
      <c r="P574">
        <v>0</v>
      </c>
      <c r="Q574" t="str">
        <v>Wastemanagement</v>
      </c>
      <c r="R574">
        <v>0</v>
      </c>
      <c r="S574">
        <v>32777</v>
      </c>
      <c r="T574">
        <v>0</v>
      </c>
      <c r="U574" t="str">
        <v>Male</v>
      </c>
      <c r="V574" t="str">
        <v>India</v>
      </c>
      <c r="W574" t="str">
        <v>UAE</v>
      </c>
      <c r="X574">
        <v>0</v>
      </c>
      <c r="Y574">
        <v>10</v>
      </c>
      <c r="Z574">
        <v>0</v>
      </c>
      <c r="AA574">
        <v>0</v>
      </c>
      <c r="AB574">
        <v>0</v>
      </c>
      <c r="AC574" t="str">
        <v/>
      </c>
      <c r="AD574" t="str">
        <v>jsulaiman@my.ggu.edu</v>
      </c>
    </row>
    <row r="575" spans="1:30">
      <c r="A575" t="str">
        <v>khababhachmi@outlook.com</v>
      </c>
      <c r="B575">
        <v>6037337</v>
      </c>
      <c r="C575" t="str">
        <v>Khabab</v>
      </c>
      <c r="D575" t="str">
        <v>Hachmi</v>
      </c>
      <c r="E575" t="str">
        <v>C7</v>
      </c>
      <c r="F575">
        <v>8700</v>
      </c>
      <c r="G575" t="str">
        <v>Slot 2: 01:00 PM - 03:30 PM UTC</v>
      </c>
      <c r="H575" t="str">
        <v>International</v>
      </c>
      <c r="I575" t="str">
        <v/>
      </c>
      <c r="J575" t="str">
        <v>Active</v>
      </c>
      <c r="K575">
        <v>14372162811</v>
      </c>
      <c r="L575" t="str">
        <v>doctor-v6-manag-upgra-psv2</v>
      </c>
      <c r="M575">
        <v>0</v>
      </c>
      <c r="N575" t="str">
        <v>BroadView Software</v>
      </c>
      <c r="O575" t="str">
        <v>Director of PMO</v>
      </c>
      <c r="P575">
        <v>0</v>
      </c>
      <c r="Q575" t="str">
        <v>Information Technology and Services</v>
      </c>
      <c r="R575">
        <v>0</v>
      </c>
      <c r="S575">
        <v>0</v>
      </c>
      <c r="T575">
        <v>0</v>
      </c>
      <c r="U575">
        <v>0</v>
      </c>
      <c r="V575">
        <v>0</v>
      </c>
      <c r="W575" t="str">
        <v>Canada</v>
      </c>
      <c r="X575">
        <v>0</v>
      </c>
      <c r="Y575">
        <v>0</v>
      </c>
      <c r="Z575">
        <v>0</v>
      </c>
      <c r="AA575">
        <v>0</v>
      </c>
      <c r="AB575">
        <v>0</v>
      </c>
      <c r="AC575" t="str">
        <v/>
      </c>
      <c r="AD575" t="str">
        <v>khachmi@my.ggu.edu</v>
      </c>
    </row>
    <row r="576" spans="1:30">
      <c r="A576" t="str">
        <v>khaliq.rehman@gmail.com</v>
      </c>
      <c r="B576">
        <v>6314894</v>
      </c>
      <c r="C576" t="str">
        <v>Khaliq</v>
      </c>
      <c r="D576" t="str">
        <v>Ur Rehman</v>
      </c>
      <c r="E576" t="str">
        <v>C7</v>
      </c>
      <c r="F576">
        <v>8700</v>
      </c>
      <c r="G576" t="str">
        <v>Slot 2: 01:00 PM - 03:30 PM UTC</v>
      </c>
      <c r="H576" t="str">
        <v>International</v>
      </c>
      <c r="I576" t="str">
        <v/>
      </c>
      <c r="J576" t="str">
        <v>Active</v>
      </c>
      <c r="K576">
        <v>971568195566</v>
      </c>
      <c r="L576" t="str">
        <v>doctor-v6-manag-upgra-psv2</v>
      </c>
      <c r="M576">
        <v>0</v>
      </c>
      <c r="N576" t="str">
        <v>Mideast Data Systems UAE</v>
      </c>
      <c r="O576" t="str">
        <v>Technology Manager</v>
      </c>
      <c r="P576">
        <v>0</v>
      </c>
      <c r="Q576" t="str">
        <v>Information Technology and Services</v>
      </c>
      <c r="R576">
        <v>0</v>
      </c>
      <c r="S576">
        <v>0</v>
      </c>
      <c r="T576">
        <v>0</v>
      </c>
      <c r="U576">
        <v>0</v>
      </c>
      <c r="V576">
        <v>0</v>
      </c>
      <c r="W576" t="str">
        <v>United Arab Emirates</v>
      </c>
      <c r="X576">
        <v>0</v>
      </c>
      <c r="Y576">
        <v>0</v>
      </c>
      <c r="Z576">
        <v>0</v>
      </c>
      <c r="AA576">
        <v>0</v>
      </c>
      <c r="AB576">
        <v>0</v>
      </c>
      <c r="AC576" t="str">
        <v/>
      </c>
      <c r="AD576" t="str">
        <v>kurrehman@my.ggu.edu</v>
      </c>
    </row>
    <row r="577" spans="1:30">
      <c r="A577" t="str">
        <v>leung71@yahoo.com</v>
      </c>
      <c r="B577">
        <v>6404091</v>
      </c>
      <c r="C577" t="str">
        <v>Yuk</v>
      </c>
      <c r="D577" t="str">
        <v>Fai Raymond Leung</v>
      </c>
      <c r="E577" t="str">
        <v>C7</v>
      </c>
      <c r="F577">
        <v>8700</v>
      </c>
      <c r="G577" t="str">
        <v>Slot 2: 01:00 PM - 03:30 PM UTC</v>
      </c>
      <c r="H577" t="str">
        <v>International</v>
      </c>
      <c r="I577" t="str">
        <v/>
      </c>
      <c r="J577" t="str">
        <v>Active</v>
      </c>
      <c r="K577">
        <v>85296865370</v>
      </c>
      <c r="L577" t="str">
        <v>doctor-v4-manag-upgra-psv2</v>
      </c>
      <c r="M577">
        <v>0</v>
      </c>
      <c r="N577" t="str">
        <v>(Impact Asia Alliance HK</v>
      </c>
      <c r="O577" t="str">
        <v>Project Manager</v>
      </c>
      <c r="P577">
        <v>0</v>
      </c>
      <c r="Q577" t="str">
        <v>Association</v>
      </c>
      <c r="R577">
        <v>0</v>
      </c>
      <c r="S577">
        <v>26242</v>
      </c>
      <c r="T577">
        <v>0</v>
      </c>
      <c r="U577" t="str">
        <v>Male</v>
      </c>
      <c r="V577" t="str">
        <v>Hong Kong</v>
      </c>
      <c r="W577" t="str">
        <v>Hong Kong</v>
      </c>
      <c r="X577">
        <v>0</v>
      </c>
      <c r="Y577">
        <v>27</v>
      </c>
      <c r="Z577">
        <v>0</v>
      </c>
      <c r="AA577">
        <v>0</v>
      </c>
      <c r="AB577">
        <v>0</v>
      </c>
      <c r="AC577" t="str">
        <v/>
      </c>
      <c r="AD577" t="str">
        <v>yleung@my.ggu.edu</v>
      </c>
    </row>
    <row r="578" spans="1:30">
      <c r="A578" t="str">
        <v>ltullo@jlt.net</v>
      </c>
      <c r="B578">
        <v>6452802</v>
      </c>
      <c r="C578" t="str">
        <v>Lois</v>
      </c>
      <c r="D578" t="str">
        <v>Tullo</v>
      </c>
      <c r="E578" t="str">
        <v>C7</v>
      </c>
      <c r="F578">
        <v>8700</v>
      </c>
      <c r="G578" t="str">
        <v>Slot 2: 01:00 PM - 03:30 PM UTC</v>
      </c>
      <c r="H578" t="str">
        <v>International</v>
      </c>
      <c r="I578" t="str">
        <v/>
      </c>
      <c r="J578" t="str">
        <v>Active</v>
      </c>
      <c r="K578">
        <v>14163174409</v>
      </c>
      <c r="L578" t="str">
        <v>doctor-v4-manag-upgra-psv2</v>
      </c>
      <c r="M578">
        <v>0</v>
      </c>
      <c r="N578" t="str">
        <v>Schulich School of Business - York Univ, KuberMIC, Global Risk Institute</v>
      </c>
      <c r="O578" t="str">
        <v>Lecturer, CFO/CRO/CCO, Author</v>
      </c>
      <c r="P578">
        <v>0</v>
      </c>
      <c r="Q578" t="str">
        <v>Banking and Financial Services</v>
      </c>
      <c r="R578">
        <v>0</v>
      </c>
      <c r="S578">
        <v>23365</v>
      </c>
      <c r="T578">
        <v>0</v>
      </c>
      <c r="U578" t="str">
        <v>Female</v>
      </c>
      <c r="V578" t="str">
        <v>Canada</v>
      </c>
      <c r="W578" t="str">
        <v>Canada</v>
      </c>
      <c r="X578">
        <v>0</v>
      </c>
      <c r="Y578">
        <v>40</v>
      </c>
      <c r="Z578">
        <v>0</v>
      </c>
      <c r="AA578">
        <v>0</v>
      </c>
      <c r="AB578">
        <v>0</v>
      </c>
      <c r="AC578" t="str">
        <v/>
      </c>
      <c r="AD578" t="str">
        <v>ltullo@my.ggu.edu</v>
      </c>
    </row>
    <row r="579" spans="1:30">
      <c r="A579" t="str">
        <v>madoreit@yahoo.com</v>
      </c>
      <c r="B579">
        <v>6389811</v>
      </c>
      <c r="C579" t="str">
        <v>Kimberly</v>
      </c>
      <c r="D579" t="str">
        <v>Madore</v>
      </c>
      <c r="E579" t="str">
        <v>C7</v>
      </c>
      <c r="F579">
        <v>8700</v>
      </c>
      <c r="G579" t="str">
        <v>Slot 2: 01:00 PM - 03:30 PM UTC</v>
      </c>
      <c r="H579" t="str">
        <v>International</v>
      </c>
      <c r="I579" t="str">
        <v/>
      </c>
      <c r="J579" t="str">
        <v>Active</v>
      </c>
      <c r="K579">
        <v>16475193076</v>
      </c>
      <c r="L579" t="str">
        <v>doctor-v4-manag-upgra-psv2</v>
      </c>
      <c r="M579">
        <v>0</v>
      </c>
      <c r="N579" t="str">
        <v>Amazon Web Services (AWS)</v>
      </c>
      <c r="O579" t="str">
        <v>Sales Manager</v>
      </c>
      <c r="P579">
        <v>0</v>
      </c>
      <c r="Q579" t="str">
        <v>Information Technology and Services</v>
      </c>
      <c r="R579">
        <v>0</v>
      </c>
      <c r="S579">
        <v>24730</v>
      </c>
      <c r="T579">
        <v>0</v>
      </c>
      <c r="U579" t="str">
        <v>Female</v>
      </c>
      <c r="V579" t="str">
        <v>United States of America</v>
      </c>
      <c r="W579" t="str">
        <v>Canada</v>
      </c>
      <c r="X579">
        <v>0</v>
      </c>
      <c r="Y579">
        <v>34</v>
      </c>
      <c r="Z579">
        <v>0</v>
      </c>
      <c r="AA579">
        <v>0</v>
      </c>
      <c r="AB579">
        <v>0</v>
      </c>
      <c r="AC579" t="str">
        <v/>
      </c>
      <c r="AD579" t="str">
        <v>kmadore@my.ggu.edu</v>
      </c>
    </row>
    <row r="580" spans="1:30">
      <c r="A580" t="str">
        <v>petr.a.mebert@gmail.com</v>
      </c>
      <c r="B580">
        <v>6426338</v>
      </c>
      <c r="C580" t="str">
        <v>Peter</v>
      </c>
      <c r="D580" t="str">
        <v>Mebert</v>
      </c>
      <c r="E580" t="str">
        <v>C7</v>
      </c>
      <c r="F580">
        <v>8700</v>
      </c>
      <c r="G580" t="str">
        <v>Slot 2: 01:00 PM - 03:30 PM UTC</v>
      </c>
      <c r="H580" t="str">
        <v>International</v>
      </c>
      <c r="I580" t="str">
        <v/>
      </c>
      <c r="J580" t="str">
        <v>Active</v>
      </c>
      <c r="K580">
        <v>79096245279</v>
      </c>
      <c r="L580" t="str">
        <v>doctor-v4-manag-upgra-psv2</v>
      </c>
      <c r="M580">
        <v>0</v>
      </c>
      <c r="N580" t="str">
        <v>Mebert Group</v>
      </c>
      <c r="O580" t="str">
        <v>Founder &amp; Ceo</v>
      </c>
      <c r="P580">
        <v>0</v>
      </c>
      <c r="Q580" t="str">
        <v>Management Consulting</v>
      </c>
      <c r="R580">
        <v>0</v>
      </c>
      <c r="S580">
        <v>25304</v>
      </c>
      <c r="T580">
        <v>0</v>
      </c>
      <c r="U580" t="str">
        <v>Male</v>
      </c>
      <c r="V580" t="str">
        <v>Russian Federation</v>
      </c>
      <c r="W580" t="str">
        <v>Russian Federation</v>
      </c>
      <c r="X580">
        <v>0</v>
      </c>
      <c r="Y580">
        <v>1</v>
      </c>
      <c r="Z580">
        <v>0</v>
      </c>
      <c r="AA580">
        <v>0</v>
      </c>
      <c r="AB580">
        <v>0</v>
      </c>
      <c r="AC580" t="str">
        <v/>
      </c>
      <c r="AD580" t="str">
        <v>pmebert@my.ggu.edu</v>
      </c>
    </row>
    <row r="581" spans="1:30">
      <c r="A581" t="str">
        <v>pravinmo@gmail.com</v>
      </c>
      <c r="B581">
        <v>6370182</v>
      </c>
      <c r="C581" t="str">
        <v>Pravin</v>
      </c>
      <c r="D581" t="str">
        <v>More</v>
      </c>
      <c r="E581" t="str">
        <v>C7</v>
      </c>
      <c r="F581">
        <v>8700</v>
      </c>
      <c r="G581" t="str">
        <v>Slot 2: 01:00 PM - 03:30 PM UTC</v>
      </c>
      <c r="H581" t="str">
        <v>Domestic</v>
      </c>
      <c r="I581" t="str">
        <v/>
      </c>
      <c r="J581" t="str">
        <v>Active</v>
      </c>
      <c r="K581">
        <v>919922922926</v>
      </c>
      <c r="L581" t="str">
        <v>doctor-v1-manag-ggu-psv2</v>
      </c>
      <c r="M581">
        <v>0</v>
      </c>
      <c r="N581" t="str">
        <v>AMDOCS DEVELOPMENT CENTRE INDIA PRIVATE LIMITED</v>
      </c>
      <c r="O581" t="str">
        <v>Senior Software Development Manager</v>
      </c>
      <c r="P581">
        <v>0</v>
      </c>
      <c r="Q581" t="str">
        <v>Telecommunications</v>
      </c>
      <c r="R581">
        <v>0</v>
      </c>
      <c r="S581">
        <v>29529</v>
      </c>
      <c r="T581">
        <v>0</v>
      </c>
      <c r="U581" t="str">
        <v>Man</v>
      </c>
      <c r="V581" t="str">
        <v>India</v>
      </c>
      <c r="W581" t="str">
        <v>India</v>
      </c>
      <c r="X581">
        <v>0</v>
      </c>
      <c r="Y581">
        <v>15</v>
      </c>
      <c r="Z581">
        <v>0</v>
      </c>
      <c r="AA581">
        <v>0</v>
      </c>
      <c r="AB581">
        <v>0</v>
      </c>
      <c r="AC581" t="str">
        <v/>
      </c>
      <c r="AD581" t="str">
        <v>pmore@my.ggu.edu</v>
      </c>
    </row>
    <row r="582" spans="1:30">
      <c r="A582" t="str">
        <v>qamran_mushtaq@hotmail.com</v>
      </c>
      <c r="B582">
        <v>6475958</v>
      </c>
      <c r="C582" t="str">
        <v>Kamran</v>
      </c>
      <c r="D582" t="str">
        <v>Ahmed</v>
      </c>
      <c r="E582" t="str">
        <v>C7</v>
      </c>
      <c r="F582">
        <v>8700</v>
      </c>
      <c r="G582" t="str">
        <v>Slot 2: 01:00 PM - 03:30 PM UTC</v>
      </c>
      <c r="H582" t="str">
        <v>International</v>
      </c>
      <c r="I582" t="str">
        <v/>
      </c>
      <c r="J582" t="str">
        <v>Active</v>
      </c>
      <c r="K582">
        <v>966502793115</v>
      </c>
      <c r="L582" t="str">
        <v>doctor-v4-manag-upgra-psv2</v>
      </c>
      <c r="M582">
        <v>0</v>
      </c>
      <c r="N582" t="str">
        <v>The Saudi National Bank</v>
      </c>
      <c r="O582" t="str">
        <v>VP data demand</v>
      </c>
      <c r="P582">
        <v>0</v>
      </c>
      <c r="Q582" t="str">
        <v>Banking and Financial Services</v>
      </c>
      <c r="R582">
        <v>0</v>
      </c>
      <c r="S582">
        <v>27204</v>
      </c>
      <c r="T582">
        <v>0</v>
      </c>
      <c r="U582" t="str">
        <v>Male</v>
      </c>
      <c r="V582" t="str">
        <v>Pakistan</v>
      </c>
      <c r="W582" t="str">
        <v>Saudi Arabia</v>
      </c>
      <c r="X582">
        <v>0</v>
      </c>
      <c r="Y582">
        <v>10</v>
      </c>
      <c r="Z582">
        <v>0</v>
      </c>
      <c r="AA582">
        <v>0</v>
      </c>
      <c r="AB582">
        <v>0</v>
      </c>
      <c r="AC582" t="str">
        <v/>
      </c>
      <c r="AD582" t="str">
        <v>kmushtaqahmed@my.ggu.edu</v>
      </c>
    </row>
    <row r="583" spans="1:30">
      <c r="A583" t="str">
        <v>ryan.chli@outlook.com</v>
      </c>
      <c r="B583">
        <v>6404020</v>
      </c>
      <c r="C583" t="str">
        <v>Cheuk</v>
      </c>
      <c r="D583" t="str">
        <v>Hei Li</v>
      </c>
      <c r="E583" t="str">
        <v>C7</v>
      </c>
      <c r="F583">
        <v>8700</v>
      </c>
      <c r="G583" t="str">
        <v>Slot 2: 01:00 PM - 03:30 PM UTC</v>
      </c>
      <c r="H583" t="str">
        <v>International</v>
      </c>
      <c r="I583" t="str">
        <v/>
      </c>
      <c r="J583" t="str">
        <v>Active</v>
      </c>
      <c r="K583">
        <v>85251301280</v>
      </c>
      <c r="L583" t="str">
        <v>doctor-v4-manag-upgra-psv2</v>
      </c>
      <c r="M583">
        <v>0</v>
      </c>
      <c r="N583" t="str">
        <v>Channel Technology Limited</v>
      </c>
      <c r="O583" t="str">
        <v>CEO</v>
      </c>
      <c r="P583">
        <v>0</v>
      </c>
      <c r="Q583" t="str">
        <v>eCommerce and Trading</v>
      </c>
      <c r="R583">
        <v>0</v>
      </c>
      <c r="S583">
        <v>31042</v>
      </c>
      <c r="T583">
        <v>0</v>
      </c>
      <c r="U583" t="str">
        <v>Male</v>
      </c>
      <c r="V583" t="str">
        <v>Hong Kong</v>
      </c>
      <c r="W583" t="str">
        <v>Hong Kong</v>
      </c>
      <c r="X583">
        <v>0</v>
      </c>
      <c r="Y583">
        <v>18</v>
      </c>
      <c r="Z583">
        <v>0</v>
      </c>
      <c r="AA583">
        <v>0</v>
      </c>
      <c r="AB583">
        <v>0</v>
      </c>
      <c r="AC583" t="str">
        <v/>
      </c>
      <c r="AD583" t="str">
        <v>cli250@my.ggu.edu</v>
      </c>
    </row>
    <row r="584" spans="1:30" hidden="1">
      <c r="A584" t="str">
        <v>sach_79564@yahoo.com</v>
      </c>
      <c r="B584">
        <v>6435774</v>
      </c>
      <c r="C584" t="str">
        <v>Sachin</v>
      </c>
      <c r="D584" t="str">
        <v>Kumar</v>
      </c>
      <c r="E584" t="str">
        <v>C7</v>
      </c>
      <c r="F584">
        <v>8700</v>
      </c>
      <c r="G584" t="str">
        <v>Slot 2: 01:00 PM - 03:30 PM UTC</v>
      </c>
      <c r="H584" t="str">
        <v>Domestic</v>
      </c>
      <c r="I584" t="str">
        <v/>
      </c>
      <c r="J584" t="str">
        <v>In Process of Deferral</v>
      </c>
      <c r="K584">
        <v>919212100371</v>
      </c>
      <c r="L584" t="str">
        <v>doctor-v1-manag-ggu-psv2</v>
      </c>
      <c r="M584">
        <v>0</v>
      </c>
      <c r="N584" t="str">
        <v>Accenture Solution</v>
      </c>
      <c r="O584" t="str">
        <v>Key Account Manager</v>
      </c>
      <c r="P584">
        <v>0</v>
      </c>
      <c r="Q584" t="str">
        <v>Information Technology and Services</v>
      </c>
      <c r="R584">
        <v>0</v>
      </c>
      <c r="S584">
        <v>28757</v>
      </c>
      <c r="T584">
        <v>0</v>
      </c>
      <c r="U584" t="str">
        <v>Man</v>
      </c>
      <c r="V584" t="str">
        <v>India</v>
      </c>
      <c r="W584" t="str">
        <v>India</v>
      </c>
      <c r="X584">
        <v>0</v>
      </c>
      <c r="Y584">
        <v>15</v>
      </c>
      <c r="Z584">
        <v>0</v>
      </c>
      <c r="AA584">
        <v>0</v>
      </c>
      <c r="AB584">
        <v>0</v>
      </c>
      <c r="AC584" t="str">
        <v/>
      </c>
      <c r="AD584" t="str">
        <v>skumar524@my.ggu.edu</v>
      </c>
    </row>
    <row r="585" spans="1:30">
      <c r="A585" t="str">
        <v>sadasivanarun84@gmail.com</v>
      </c>
      <c r="B585">
        <v>6452638</v>
      </c>
      <c r="C585" t="str">
        <v>Sadasivan</v>
      </c>
      <c r="D585" t="str">
        <v>Arun</v>
      </c>
      <c r="E585" t="str">
        <v>C7</v>
      </c>
      <c r="F585">
        <v>8700</v>
      </c>
      <c r="G585" t="str">
        <v>Slot 2: 01:00 PM - 03:30 PM UTC</v>
      </c>
      <c r="H585" t="str">
        <v>Domestic</v>
      </c>
      <c r="I585" t="str">
        <v/>
      </c>
      <c r="J585" t="str">
        <v>Active</v>
      </c>
      <c r="K585">
        <v>919008624713</v>
      </c>
      <c r="L585" t="str">
        <v>doctor-v1-manag-ggu-psv2</v>
      </c>
      <c r="M585">
        <v>0</v>
      </c>
      <c r="N585" t="str">
        <v>BUZ Management and Marketing Consulting</v>
      </c>
      <c r="O585" t="str">
        <v>Chief Operating Officer</v>
      </c>
      <c r="P585">
        <v>0</v>
      </c>
      <c r="Q585" t="str">
        <v>Media And Entertainment</v>
      </c>
      <c r="R585">
        <v>0</v>
      </c>
      <c r="S585">
        <v>30950</v>
      </c>
      <c r="T585">
        <v>0</v>
      </c>
      <c r="U585" t="str">
        <v>Man</v>
      </c>
      <c r="V585" t="str">
        <v>India</v>
      </c>
      <c r="W585" t="str">
        <v>India</v>
      </c>
      <c r="X585">
        <v>0</v>
      </c>
      <c r="Y585">
        <v>15</v>
      </c>
      <c r="Z585">
        <v>0</v>
      </c>
      <c r="AA585">
        <v>0</v>
      </c>
      <c r="AB585">
        <v>0</v>
      </c>
      <c r="AC585" t="str">
        <v/>
      </c>
      <c r="AD585" t="str">
        <v>sarun@my.ggu.edu</v>
      </c>
    </row>
    <row r="586" spans="1:30">
      <c r="A586" t="str">
        <v>strategist.issac@gmail.com</v>
      </c>
      <c r="B586">
        <v>6392800</v>
      </c>
      <c r="C586" t="str">
        <v>Rohit</v>
      </c>
      <c r="D586" t="str">
        <v>Jacob Issac</v>
      </c>
      <c r="E586" t="str">
        <v>C7</v>
      </c>
      <c r="F586">
        <v>8700</v>
      </c>
      <c r="G586" t="str">
        <v>Slot 2: 01:00 PM - 03:30 PM UTC</v>
      </c>
      <c r="H586" t="str">
        <v>Domestic</v>
      </c>
      <c r="I586" t="str">
        <v/>
      </c>
      <c r="J586" t="str">
        <v>Active</v>
      </c>
      <c r="K586">
        <v>919845096076</v>
      </c>
      <c r="L586" t="str">
        <v>doctor-v1-manag-ggu-psv2</v>
      </c>
      <c r="M586">
        <v>0</v>
      </c>
      <c r="N586" t="str">
        <v>Tech Mahindra Ltd</v>
      </c>
      <c r="O586" t="str">
        <v>Group Practice Head</v>
      </c>
      <c r="P586">
        <v>0</v>
      </c>
      <c r="Q586" t="str">
        <v>IT Services</v>
      </c>
      <c r="R586">
        <v>0</v>
      </c>
      <c r="S586">
        <v>27543</v>
      </c>
      <c r="T586">
        <v>0</v>
      </c>
      <c r="U586" t="str">
        <v>Man</v>
      </c>
      <c r="V586" t="str">
        <v>India</v>
      </c>
      <c r="W586" t="str">
        <v>India</v>
      </c>
      <c r="X586">
        <v>0</v>
      </c>
      <c r="Y586">
        <v>15</v>
      </c>
      <c r="Z586">
        <v>0</v>
      </c>
      <c r="AA586">
        <v>0</v>
      </c>
      <c r="AB586">
        <v>0</v>
      </c>
      <c r="AC586" t="str">
        <v/>
      </c>
      <c r="AD586" t="str">
        <v>rjacobissac@my.ggu.edu</v>
      </c>
    </row>
    <row r="587" spans="1:30">
      <c r="A587" t="str">
        <v>sunack@gmail.com</v>
      </c>
      <c r="B587">
        <v>6369726</v>
      </c>
      <c r="C587" t="str">
        <v>Shengbo</v>
      </c>
      <c r="D587" t="str">
        <v>Sun</v>
      </c>
      <c r="E587" t="str">
        <v>C7</v>
      </c>
      <c r="F587">
        <v>8700</v>
      </c>
      <c r="G587" t="str">
        <v>Slot 2: 01:00 PM - 03:30 PM UTC</v>
      </c>
      <c r="H587" t="str">
        <v>International</v>
      </c>
      <c r="I587" t="str">
        <v/>
      </c>
      <c r="J587" t="str">
        <v>Active</v>
      </c>
      <c r="K587">
        <v>6583884576</v>
      </c>
      <c r="L587" t="str">
        <v>doctor-v4-manag-upgra-psv2</v>
      </c>
      <c r="M587">
        <v>0</v>
      </c>
      <c r="N587" t="str">
        <v>Clarivate</v>
      </c>
      <c r="O587" t="str">
        <v>Technical Solutions Consultant</v>
      </c>
      <c r="P587">
        <v>0</v>
      </c>
      <c r="Q587" t="str">
        <v>Information Technology and Services</v>
      </c>
      <c r="R587">
        <v>0</v>
      </c>
      <c r="S587">
        <v>30963</v>
      </c>
      <c r="T587">
        <v>0</v>
      </c>
      <c r="U587" t="str">
        <v>Male</v>
      </c>
      <c r="V587" t="str">
        <v>Singapore</v>
      </c>
      <c r="W587" t="str">
        <v>Singapore</v>
      </c>
      <c r="X587">
        <v>0</v>
      </c>
      <c r="Y587">
        <v>19</v>
      </c>
      <c r="Z587">
        <v>0</v>
      </c>
      <c r="AA587">
        <v>0</v>
      </c>
      <c r="AB587">
        <v>0</v>
      </c>
      <c r="AC587" t="str">
        <v/>
      </c>
      <c r="AD587" t="str">
        <v>ssun483@my.ggu.edu</v>
      </c>
    </row>
    <row r="588" spans="1:30">
      <c r="A588" t="str">
        <v>tomar.deepti@gmail.com</v>
      </c>
      <c r="B588">
        <v>5662439</v>
      </c>
      <c r="C588" t="str">
        <v>Deepti</v>
      </c>
      <c r="D588" t="str">
        <v>Tomar</v>
      </c>
      <c r="E588" t="str">
        <v>C7</v>
      </c>
      <c r="F588">
        <v>8700</v>
      </c>
      <c r="G588" t="str">
        <v>Slot 2: 01:00 PM - 03:30 PM UTC</v>
      </c>
      <c r="H588" t="str">
        <v>Domestic</v>
      </c>
      <c r="I588" t="str">
        <v/>
      </c>
      <c r="J588" t="str">
        <v>Active</v>
      </c>
      <c r="K588">
        <v>919741177622</v>
      </c>
      <c r="L588" t="str">
        <v>doctor-v1-manag-ggu-psv2</v>
      </c>
      <c r="M588">
        <v>0</v>
      </c>
      <c r="N588" t="str">
        <v>Open Data Science Conference (ODSC)</v>
      </c>
      <c r="O588" t="str">
        <v>Senior Manager</v>
      </c>
      <c r="P588">
        <v>0</v>
      </c>
      <c r="Q588" t="str">
        <v>Education</v>
      </c>
      <c r="R588">
        <v>0</v>
      </c>
      <c r="S588">
        <v>30893</v>
      </c>
      <c r="T588">
        <v>0</v>
      </c>
      <c r="U588" t="str">
        <v>Woman</v>
      </c>
      <c r="V588" t="str">
        <v>India</v>
      </c>
      <c r="W588" t="str">
        <v>India</v>
      </c>
      <c r="X588">
        <v>0</v>
      </c>
      <c r="Y588">
        <v>15</v>
      </c>
      <c r="Z588">
        <v>0</v>
      </c>
      <c r="AA588">
        <v>0</v>
      </c>
      <c r="AB588">
        <v>0</v>
      </c>
      <c r="AC588" t="str">
        <v/>
      </c>
      <c r="AD588" t="str">
        <v>dtomar@my.ggu.edu</v>
      </c>
    </row>
    <row r="589" spans="1:30">
      <c r="A589" t="str">
        <v>vimal.challenger@gmail.com</v>
      </c>
      <c r="B589">
        <v>5750634</v>
      </c>
      <c r="C589" t="str">
        <v>Vimal</v>
      </c>
      <c r="D589" t="str">
        <v>Krishnan P</v>
      </c>
      <c r="E589" t="str">
        <v>C7</v>
      </c>
      <c r="F589">
        <v>8700</v>
      </c>
      <c r="G589" t="str">
        <v>Slot 2: 01:00 PM - 03:30 PM UTC</v>
      </c>
      <c r="H589" t="str">
        <v>Domestic</v>
      </c>
      <c r="I589" t="str">
        <v/>
      </c>
      <c r="J589" t="str">
        <v>Active</v>
      </c>
      <c r="K589">
        <v>919060924110</v>
      </c>
      <c r="L589" t="str">
        <v>doctor-v1-manag-ggu-psv2</v>
      </c>
      <c r="M589">
        <v>0</v>
      </c>
      <c r="N589" t="str">
        <v>Dun and Bradstreet</v>
      </c>
      <c r="O589" t="str">
        <v>Principal Data Scientist</v>
      </c>
      <c r="P589">
        <v>0</v>
      </c>
      <c r="Q589" t="str">
        <v>Information Technology and Services</v>
      </c>
      <c r="R589">
        <v>0</v>
      </c>
      <c r="S589">
        <v>34256</v>
      </c>
      <c r="T589">
        <v>0</v>
      </c>
      <c r="U589" t="str">
        <v>Man</v>
      </c>
      <c r="V589" t="str">
        <v>India</v>
      </c>
      <c r="W589" t="str">
        <v>India</v>
      </c>
      <c r="X589">
        <v>0</v>
      </c>
      <c r="Y589">
        <v>9</v>
      </c>
      <c r="Z589">
        <v>0</v>
      </c>
      <c r="AA589">
        <v>0</v>
      </c>
      <c r="AB589">
        <v>0</v>
      </c>
      <c r="AC589" t="str">
        <v/>
      </c>
      <c r="AD589" t="str">
        <v>vkrishnanp@my.ggu.edu</v>
      </c>
    </row>
    <row r="590" spans="1:30">
      <c r="A590" t="str">
        <v>walid.elmahdy@gmail.com</v>
      </c>
      <c r="B590">
        <v>6363521</v>
      </c>
      <c r="C590" t="str">
        <v>Walid</v>
      </c>
      <c r="D590" t="str">
        <v>Elmahdy</v>
      </c>
      <c r="E590" t="str">
        <v>C7</v>
      </c>
      <c r="F590">
        <v>8700</v>
      </c>
      <c r="G590" t="str">
        <v>Slot 2: 01:00 PM - 03:30 PM UTC</v>
      </c>
      <c r="H590" t="str">
        <v>International</v>
      </c>
      <c r="I590" t="str">
        <v/>
      </c>
      <c r="J590" t="str">
        <v>Active</v>
      </c>
      <c r="K590">
        <v>966530500772</v>
      </c>
      <c r="L590" t="str">
        <v>doctor-v4-manag-upgra-psv2</v>
      </c>
      <c r="M590">
        <v>0</v>
      </c>
      <c r="N590" t="str">
        <v>Sawaeed Business Services</v>
      </c>
      <c r="O590" t="str">
        <v>Business Development GM</v>
      </c>
      <c r="P590">
        <v>0</v>
      </c>
      <c r="Q590" t="str">
        <v>Human Resources</v>
      </c>
      <c r="R590">
        <v>0</v>
      </c>
      <c r="S590">
        <v>26497</v>
      </c>
      <c r="T590">
        <v>0</v>
      </c>
      <c r="U590" t="str">
        <v>Male</v>
      </c>
      <c r="V590" t="str">
        <v>Egypt</v>
      </c>
      <c r="W590" t="str">
        <v>Saudi Arabia</v>
      </c>
      <c r="X590">
        <v>0</v>
      </c>
      <c r="Y590">
        <v>10</v>
      </c>
      <c r="Z590">
        <v>0</v>
      </c>
      <c r="AA590">
        <v>0</v>
      </c>
      <c r="AB590">
        <v>0</v>
      </c>
      <c r="AC590" t="str">
        <v/>
      </c>
      <c r="AD590" t="str">
        <v>welmahdy@my.ggu.edu</v>
      </c>
    </row>
    <row r="591" spans="1:30">
      <c r="A591" t="str">
        <v>christine.beyaert@gmail.com</v>
      </c>
      <c r="B591">
        <v>6480055</v>
      </c>
      <c r="C591" t="str">
        <v>Christine</v>
      </c>
      <c r="D591" t="str">
        <v>Beyaert</v>
      </c>
      <c r="E591" t="str">
        <v>C7</v>
      </c>
      <c r="F591">
        <v>8700</v>
      </c>
      <c r="G591" t="str">
        <v>Slot 2: 01:00 PM - 03:30 PM UTC</v>
      </c>
      <c r="H591" t="str">
        <v>International</v>
      </c>
      <c r="I591" t="str">
        <v/>
      </c>
      <c r="J591" t="str">
        <v>Active</v>
      </c>
      <c r="K591">
        <v>16479687270</v>
      </c>
      <c r="L591" t="str">
        <v>doctor-v4-manag-upgra-psv2</v>
      </c>
      <c r="M591">
        <v>0</v>
      </c>
      <c r="N591" t="str">
        <v>Genentech</v>
      </c>
      <c r="O591" t="str">
        <v>Director Technology</v>
      </c>
      <c r="P591">
        <v>0</v>
      </c>
      <c r="Q591" t="str">
        <v>Pharmaceuticals</v>
      </c>
      <c r="R591">
        <v>0</v>
      </c>
      <c r="S591">
        <v>30854</v>
      </c>
      <c r="T591">
        <v>0</v>
      </c>
      <c r="U591" t="str">
        <v>Female</v>
      </c>
      <c r="V591" t="str">
        <v>Canada</v>
      </c>
      <c r="W591" t="str">
        <v>Canada</v>
      </c>
      <c r="X591">
        <v>0</v>
      </c>
      <c r="Y591">
        <v>15</v>
      </c>
      <c r="Z591">
        <v>0</v>
      </c>
      <c r="AA591">
        <v>0</v>
      </c>
      <c r="AB591">
        <v>0</v>
      </c>
      <c r="AC591" t="str">
        <v/>
      </c>
      <c r="AD591" t="str">
        <v>cbeyaert@my.ggu.edu</v>
      </c>
    </row>
    <row r="592" spans="1:30">
      <c r="A592" t="str">
        <v>kempton.ng@gmail.com</v>
      </c>
      <c r="B592">
        <v>6466968</v>
      </c>
      <c r="C592" t="str">
        <v>Kempton</v>
      </c>
      <c r="D592" t="str">
        <v>Ng-Quinn</v>
      </c>
      <c r="E592" t="str">
        <v>C7</v>
      </c>
      <c r="F592">
        <v>8700</v>
      </c>
      <c r="G592" t="str">
        <v>Slot 2: 01:00 PM - 03:30 PM UTC</v>
      </c>
      <c r="H592" t="str">
        <v>International</v>
      </c>
      <c r="I592" t="str">
        <v/>
      </c>
      <c r="J592" t="str">
        <v>Active</v>
      </c>
      <c r="K592">
        <v>85363028309</v>
      </c>
      <c r="L592" t="str">
        <v>doctor-v4-manag-upgra-psv2</v>
      </c>
      <c r="M592">
        <v>0</v>
      </c>
      <c r="N592" t="str">
        <v>Wynn Resorts (Macau)</v>
      </c>
      <c r="O592" t="str">
        <v>Assistant Director</v>
      </c>
      <c r="P592">
        <v>0</v>
      </c>
      <c r="Q592" t="str">
        <v>Tourism And Hospitality</v>
      </c>
      <c r="R592">
        <v>0</v>
      </c>
      <c r="S592">
        <v>28558</v>
      </c>
      <c r="T592">
        <v>0</v>
      </c>
      <c r="U592" t="str">
        <v>Male</v>
      </c>
      <c r="V592" t="str">
        <v>Hong Kong</v>
      </c>
      <c r="W592" t="str">
        <v>Hong Kong</v>
      </c>
      <c r="X592">
        <v>0</v>
      </c>
      <c r="Y592">
        <v>24</v>
      </c>
      <c r="Z592">
        <v>0</v>
      </c>
      <c r="AA592">
        <v>0</v>
      </c>
      <c r="AB592">
        <v>0</v>
      </c>
      <c r="AC592" t="str">
        <v/>
      </c>
      <c r="AD592" t="str">
        <v>kngquinn@my.ggu.edu</v>
      </c>
    </row>
    <row r="593" spans="1:30">
      <c r="A593" t="str">
        <v>kumaran@appleseed.sg</v>
      </c>
      <c r="B593">
        <v>6457412</v>
      </c>
      <c r="C593" t="str">
        <v>Kumaran</v>
      </c>
      <c r="D593" t="str">
        <v>Pillai</v>
      </c>
      <c r="E593" t="str">
        <v>C7</v>
      </c>
      <c r="F593">
        <v>8700</v>
      </c>
      <c r="G593" t="str">
        <v>Slot 2: 01:00 PM - 03:30 PM UTC</v>
      </c>
      <c r="H593" t="str">
        <v>International</v>
      </c>
      <c r="I593" t="str">
        <v/>
      </c>
      <c r="J593" t="str">
        <v>Active</v>
      </c>
      <c r="K593">
        <v>6586786824</v>
      </c>
      <c r="L593" t="str">
        <v>doctor-v4-manag-upgra-psv2</v>
      </c>
      <c r="M593">
        <v>0</v>
      </c>
      <c r="N593" t="str">
        <v>The Independent News &amp; Media Pte Ltd</v>
      </c>
      <c r="O593" t="str">
        <v>Publisher</v>
      </c>
      <c r="P593">
        <v>0</v>
      </c>
      <c r="Q593" t="str">
        <v>Media And Entertainment</v>
      </c>
      <c r="R593">
        <v>0</v>
      </c>
      <c r="S593">
        <v>25805</v>
      </c>
      <c r="T593">
        <v>0</v>
      </c>
      <c r="U593" t="str">
        <v>Male</v>
      </c>
      <c r="V593" t="str">
        <v>Singapore</v>
      </c>
      <c r="W593" t="str">
        <v>Singapore</v>
      </c>
      <c r="X593">
        <v>0</v>
      </c>
      <c r="Y593">
        <v>25</v>
      </c>
      <c r="Z593">
        <v>0</v>
      </c>
      <c r="AA593">
        <v>0</v>
      </c>
      <c r="AB593">
        <v>0</v>
      </c>
      <c r="AC593" t="str">
        <v/>
      </c>
      <c r="AD593" t="str">
        <v>kpillai100@my.ggu.edu</v>
      </c>
    </row>
    <row r="594" spans="1:30">
      <c r="A594" t="str">
        <v>tarek.aboraya@hotmail.com</v>
      </c>
      <c r="B594">
        <v>6478219</v>
      </c>
      <c r="C594" t="str">
        <v>Tarek</v>
      </c>
      <c r="D594" t="str">
        <v>Aboraya</v>
      </c>
      <c r="E594" t="str">
        <v>C7</v>
      </c>
      <c r="F594">
        <v>8700</v>
      </c>
      <c r="G594" t="str">
        <v>Slot 2: 01:00 PM - 03:30 PM UTC</v>
      </c>
      <c r="H594" t="str">
        <v>International</v>
      </c>
      <c r="I594" t="str">
        <v/>
      </c>
      <c r="J594" t="str">
        <v>Active</v>
      </c>
      <c r="K594">
        <v>96598796618</v>
      </c>
      <c r="L594" t="str">
        <v>doctor-v4-manag-upgra-psv2</v>
      </c>
      <c r="M594">
        <v>0</v>
      </c>
      <c r="N594" t="str">
        <v>Mezzan Holding Company</v>
      </c>
      <c r="O594" t="str">
        <v>Group Project Manager</v>
      </c>
      <c r="P594">
        <v>0</v>
      </c>
      <c r="Q594" t="str">
        <v>FMCG</v>
      </c>
      <c r="R594">
        <v>0</v>
      </c>
      <c r="S594">
        <v>32404</v>
      </c>
      <c r="T594">
        <v>0</v>
      </c>
      <c r="U594" t="str">
        <v>Male</v>
      </c>
      <c r="V594" t="str">
        <v>Egypt</v>
      </c>
      <c r="W594" t="str">
        <v>Kuwait</v>
      </c>
      <c r="X594">
        <v>0</v>
      </c>
      <c r="Y594">
        <v>8</v>
      </c>
      <c r="Z594">
        <v>0</v>
      </c>
      <c r="AA594">
        <v>0</v>
      </c>
      <c r="AB594">
        <v>0</v>
      </c>
      <c r="AC594" t="str">
        <v/>
      </c>
      <c r="AD594" t="str">
        <v>taboraya@my.ggu.edu</v>
      </c>
    </row>
    <row r="595" spans="1:30">
      <c r="A595" t="str">
        <v>xuanthang.nguyen@hotmail.com</v>
      </c>
      <c r="B595">
        <v>6479832</v>
      </c>
      <c r="C595" t="str">
        <v>Thang</v>
      </c>
      <c r="D595" t="str">
        <v>Nguyen</v>
      </c>
      <c r="E595" t="str">
        <v>C7</v>
      </c>
      <c r="F595">
        <v>8700</v>
      </c>
      <c r="G595" t="str">
        <v>Slot 2: 01:00 PM - 03:30 PM UTC</v>
      </c>
      <c r="H595" t="str">
        <v>International</v>
      </c>
      <c r="I595">
        <v>624610</v>
      </c>
      <c r="J595" t="str">
        <v>Active</v>
      </c>
      <c r="K595">
        <v>18328201799</v>
      </c>
      <c r="L595" t="str">
        <v>doctor-v4-manag-upgra-psv2</v>
      </c>
      <c r="M595">
        <v>0</v>
      </c>
      <c r="N595" t="str">
        <v>Oracle Viet Nam Pte Ltd</v>
      </c>
      <c r="O595" t="str">
        <v>Senior Sales Manager</v>
      </c>
      <c r="P595">
        <v>0</v>
      </c>
      <c r="Q595" t="str">
        <v>Information Technology and Services</v>
      </c>
      <c r="R595">
        <v>0</v>
      </c>
      <c r="S595">
        <v>29978</v>
      </c>
      <c r="T595">
        <v>0</v>
      </c>
      <c r="U595" t="str">
        <v>Male</v>
      </c>
      <c r="V595" t="str">
        <v>Vietnam</v>
      </c>
      <c r="W595" t="str">
        <v>Vietnam</v>
      </c>
      <c r="X595">
        <v>0</v>
      </c>
      <c r="Y595">
        <v>20</v>
      </c>
      <c r="Z595">
        <v>0</v>
      </c>
      <c r="AA595">
        <v>0</v>
      </c>
      <c r="AB595">
        <v>0</v>
      </c>
      <c r="AC595">
        <v>624610</v>
      </c>
      <c r="AD595" t="str">
        <v>tnguyen229@my.ggu.edu</v>
      </c>
    </row>
    <row r="596" spans="1:30">
      <c r="A596" t="str">
        <v>rahulbasu1911@gmail.com</v>
      </c>
      <c r="B596">
        <v>254357</v>
      </c>
      <c r="C596" t="str">
        <v>Rahul</v>
      </c>
      <c r="D596" t="str">
        <v>Basu</v>
      </c>
      <c r="E596" t="str">
        <v>C7</v>
      </c>
      <c r="F596">
        <v>8700</v>
      </c>
      <c r="G596" t="str">
        <v>Slot 2: 01:00 PM - 03:30 PM UTC</v>
      </c>
      <c r="H596" t="str">
        <v>Domestic</v>
      </c>
      <c r="I596" t="str">
        <v/>
      </c>
      <c r="J596" t="str">
        <v>Active</v>
      </c>
      <c r="K596">
        <v>919740533788</v>
      </c>
      <c r="L596" t="str">
        <v>doctor-v1-manag-ggu-psv2</v>
      </c>
      <c r="M596">
        <v>0</v>
      </c>
      <c r="N596" t="str">
        <v>humanLP</v>
      </c>
      <c r="O596" t="str">
        <v>Founder &amp; Ceo</v>
      </c>
      <c r="P596">
        <v>0</v>
      </c>
      <c r="Q596" t="str">
        <v>Information Technology and Services</v>
      </c>
      <c r="R596">
        <v>0</v>
      </c>
      <c r="S596">
        <v>28083</v>
      </c>
      <c r="T596">
        <v>0</v>
      </c>
      <c r="U596" t="str">
        <v>Man</v>
      </c>
      <c r="V596" t="str">
        <v>India</v>
      </c>
      <c r="W596" t="str">
        <v>India</v>
      </c>
      <c r="X596">
        <v>0</v>
      </c>
      <c r="Y596">
        <v>25</v>
      </c>
      <c r="Z596">
        <v>0</v>
      </c>
      <c r="AA596">
        <v>0</v>
      </c>
      <c r="AB596">
        <v>0</v>
      </c>
      <c r="AC596" t="str">
        <v/>
      </c>
      <c r="AD596" t="str">
        <v>rbasu966@my.ggu.edu</v>
      </c>
    </row>
    <row r="597" spans="1:30">
      <c r="A597" t="str">
        <v>shibly95@yahoo.com</v>
      </c>
      <c r="B597">
        <v>6490017</v>
      </c>
      <c r="C597" t="str">
        <v>Shanshil</v>
      </c>
      <c r="D597" t="str">
        <v>Ahmed Shibly</v>
      </c>
      <c r="E597" t="str">
        <v>C7</v>
      </c>
      <c r="F597">
        <v>8700</v>
      </c>
      <c r="G597" t="str">
        <v>Slot 2: 01:00 PM - 03:30 PM UTC</v>
      </c>
      <c r="H597" t="str">
        <v>International</v>
      </c>
      <c r="I597" t="str">
        <v/>
      </c>
      <c r="J597" t="str">
        <v>Active</v>
      </c>
      <c r="K597">
        <v>6589406085</v>
      </c>
      <c r="L597" t="str">
        <v>doctor-v4-manag-upgra-psv2</v>
      </c>
      <c r="M597">
        <v>0</v>
      </c>
      <c r="N597" t="str">
        <v>Telenor Group</v>
      </c>
      <c r="O597" t="str">
        <v>VP, Head of Technology</v>
      </c>
      <c r="P597">
        <v>0</v>
      </c>
      <c r="Q597" t="str">
        <v>Telecommunications</v>
      </c>
      <c r="R597">
        <v>0</v>
      </c>
      <c r="S597">
        <v>28588</v>
      </c>
      <c r="T597">
        <v>0</v>
      </c>
      <c r="U597" t="str">
        <v>Male</v>
      </c>
      <c r="V597" t="str">
        <v>Bangladesh</v>
      </c>
      <c r="W597" t="str">
        <v>Singapore</v>
      </c>
      <c r="X597">
        <v>0</v>
      </c>
      <c r="Y597">
        <v>23</v>
      </c>
      <c r="Z597">
        <v>0</v>
      </c>
      <c r="AA597">
        <v>0</v>
      </c>
      <c r="AB597">
        <v>0</v>
      </c>
      <c r="AC597" t="str">
        <v/>
      </c>
      <c r="AD597" t="str">
        <v>sshibly@my.ggu.edu</v>
      </c>
    </row>
    <row r="598" spans="1:30">
      <c r="A598" t="str">
        <v>vipin.migs@gmail.com</v>
      </c>
      <c r="B598">
        <v>6379552</v>
      </c>
      <c r="C598" t="str">
        <v>Vipin</v>
      </c>
      <c r="D598" t="str">
        <v>Miglani</v>
      </c>
      <c r="E598" t="str">
        <v>C7</v>
      </c>
      <c r="F598">
        <v>8700</v>
      </c>
      <c r="G598" t="str">
        <v>Slot 2: 01:00 PM - 03:30 PM UTC</v>
      </c>
      <c r="H598" t="str">
        <v>International</v>
      </c>
      <c r="I598" t="str">
        <v/>
      </c>
      <c r="J598" t="str">
        <v>Active</v>
      </c>
      <c r="K598">
        <v>6597994420</v>
      </c>
      <c r="L598" t="str">
        <v>doctor-v4-manag-upgra-psv2</v>
      </c>
      <c r="M598">
        <v>0</v>
      </c>
      <c r="N598" t="str">
        <v>JPMorgan Chase &amp; Co.</v>
      </c>
      <c r="O598" t="str">
        <v>Vice President - Technology</v>
      </c>
      <c r="P598">
        <v>0</v>
      </c>
      <c r="Q598" t="str">
        <v>Banking and Financial Services</v>
      </c>
      <c r="R598">
        <v>0</v>
      </c>
      <c r="S598">
        <v>30540</v>
      </c>
      <c r="T598">
        <v>0</v>
      </c>
      <c r="U598" t="str">
        <v>Male</v>
      </c>
      <c r="V598" t="str">
        <v>India</v>
      </c>
      <c r="W598" t="str">
        <v>Singapore</v>
      </c>
      <c r="X598">
        <v>0</v>
      </c>
      <c r="Y598">
        <v>10</v>
      </c>
      <c r="Z598">
        <v>0</v>
      </c>
      <c r="AA598">
        <v>0</v>
      </c>
      <c r="AB598">
        <v>0</v>
      </c>
      <c r="AC598" t="str">
        <v/>
      </c>
      <c r="AD598" t="str">
        <v>vmiglani@my.ggu.edu</v>
      </c>
    </row>
    <row r="599" spans="1:30">
      <c r="A599" t="str">
        <v>mohammed.idriss@gmail.com</v>
      </c>
      <c r="B599">
        <v>6474520</v>
      </c>
      <c r="C599" t="str">
        <v>Mohamad</v>
      </c>
      <c r="D599" t="str">
        <v>Idriss</v>
      </c>
      <c r="E599" t="str">
        <v>C7</v>
      </c>
      <c r="F599">
        <v>8700</v>
      </c>
      <c r="G599" t="str">
        <v>Slot 2: 01:00 PM - 03:30 PM UTC</v>
      </c>
      <c r="H599" t="str">
        <v>International</v>
      </c>
      <c r="I599">
        <v>624592</v>
      </c>
      <c r="J599" t="str">
        <v>Active</v>
      </c>
      <c r="K599">
        <v>966530055387</v>
      </c>
      <c r="L599" t="str">
        <v>doctor-v4-manag-upgra-psv2</v>
      </c>
      <c r="M599">
        <v>0</v>
      </c>
      <c r="N599" t="str">
        <v>Red Hat</v>
      </c>
      <c r="O599" t="str">
        <v>Director of Technology Sales</v>
      </c>
      <c r="P599">
        <v>0</v>
      </c>
      <c r="Q599" t="str">
        <v>Science And Technology</v>
      </c>
      <c r="R599">
        <v>0</v>
      </c>
      <c r="S599">
        <v>0</v>
      </c>
      <c r="T599">
        <v>0</v>
      </c>
      <c r="U599">
        <v>0</v>
      </c>
      <c r="V599">
        <v>0</v>
      </c>
      <c r="W599" t="str">
        <v>Saudi Arabia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624592</v>
      </c>
      <c r="AD599" t="str">
        <v>midriss@my.ggu.edu</v>
      </c>
    </row>
    <row r="600" spans="1:30">
      <c r="A600" t="str">
        <v>itechmind@yahoo.co.in</v>
      </c>
      <c r="B600">
        <v>747151</v>
      </c>
      <c r="C600" t="str">
        <v>Sriramacharya</v>
      </c>
      <c r="D600" t="str">
        <v>Mudumbai</v>
      </c>
      <c r="E600" t="str">
        <v>C7</v>
      </c>
      <c r="F600">
        <v>8700</v>
      </c>
      <c r="G600" t="str">
        <v>Slot 2: 01:00 PM - 03:30 PM UTC</v>
      </c>
      <c r="H600" t="str">
        <v>Domestic</v>
      </c>
      <c r="I600">
        <v>624528</v>
      </c>
      <c r="J600" t="str">
        <v>Active</v>
      </c>
      <c r="K600">
        <v>919591164139</v>
      </c>
      <c r="L600" t="str">
        <v>doctor-v1-manag-ggu-psv2</v>
      </c>
      <c r="M600">
        <v>0</v>
      </c>
      <c r="N600" t="str">
        <v>Manhattan Associates</v>
      </c>
      <c r="O600" t="str">
        <v>Senior Engineering Manager</v>
      </c>
      <c r="P600">
        <v>0</v>
      </c>
      <c r="Q600" t="str">
        <v>Information Technology and Services</v>
      </c>
      <c r="R600">
        <v>0</v>
      </c>
      <c r="S600">
        <v>30795</v>
      </c>
      <c r="T600">
        <v>0</v>
      </c>
      <c r="U600" t="str">
        <v>Man</v>
      </c>
      <c r="V600" t="str">
        <v>India</v>
      </c>
      <c r="W600" t="str">
        <v>India</v>
      </c>
      <c r="X600">
        <v>0</v>
      </c>
      <c r="Y600">
        <v>15</v>
      </c>
      <c r="Z600">
        <v>0</v>
      </c>
      <c r="AA600">
        <v>0</v>
      </c>
      <c r="AB600">
        <v>0</v>
      </c>
      <c r="AC600">
        <v>624528</v>
      </c>
      <c r="AD600" t="str">
        <v>smudumbai@my.ggu.edu</v>
      </c>
    </row>
    <row r="601" spans="1:30">
      <c r="A601" t="str">
        <v>sandeepkoralla.mgit@gmail.com</v>
      </c>
      <c r="B601">
        <v>6492471</v>
      </c>
      <c r="C601" t="str">
        <v>Sandeep</v>
      </c>
      <c r="D601" t="str">
        <v>Koralla</v>
      </c>
      <c r="E601" t="str">
        <v>C7</v>
      </c>
      <c r="F601">
        <v>8700</v>
      </c>
      <c r="G601" t="str">
        <v>Slot 1: 02:30 AM - 05:00 AM UTC</v>
      </c>
      <c r="H601" t="str">
        <v>Domestic</v>
      </c>
      <c r="I601">
        <v>624591</v>
      </c>
      <c r="J601" t="str">
        <v>Active</v>
      </c>
      <c r="K601">
        <v>918555832337</v>
      </c>
      <c r="L601" t="str">
        <v>doctor-v1-manag-ggu-psv2</v>
      </c>
      <c r="M601">
        <v>0</v>
      </c>
      <c r="N601" t="str">
        <v>Pinterest</v>
      </c>
      <c r="O601" t="str">
        <v>Lead Data Scientist</v>
      </c>
      <c r="P601">
        <v>0</v>
      </c>
      <c r="Q601" t="str">
        <v>Science And Technology</v>
      </c>
      <c r="R601">
        <v>0</v>
      </c>
      <c r="S601">
        <v>32797</v>
      </c>
      <c r="T601">
        <v>0</v>
      </c>
      <c r="U601" t="str">
        <v>Man</v>
      </c>
      <c r="V601" t="str">
        <v>India</v>
      </c>
      <c r="W601" t="str">
        <v>India</v>
      </c>
      <c r="X601">
        <v>0</v>
      </c>
      <c r="Y601">
        <v>10</v>
      </c>
      <c r="Z601">
        <v>0</v>
      </c>
      <c r="AA601">
        <v>0</v>
      </c>
      <c r="AB601">
        <v>0</v>
      </c>
      <c r="AC601">
        <v>624591</v>
      </c>
      <c r="AD601" t="str">
        <v>skoralla@my.ggu.edu</v>
      </c>
    </row>
    <row r="602" spans="1:30" hidden="1">
      <c r="A602" t="str">
        <v>philipp.kugelmann@gmail.com</v>
      </c>
      <c r="B602">
        <v>6501347</v>
      </c>
      <c r="C602" t="str">
        <v>Philipp</v>
      </c>
      <c r="D602" t="str">
        <v>Kugelmann</v>
      </c>
      <c r="E602" t="str">
        <v>C7</v>
      </c>
      <c r="F602">
        <v>8700</v>
      </c>
      <c r="G602" t="str">
        <v>Slot 2: 01:00 PM - 03:30 PM UTC</v>
      </c>
      <c r="H602" t="str">
        <v>International</v>
      </c>
      <c r="I602">
        <v>624533</v>
      </c>
      <c r="J602" t="str">
        <v>In Process of Deferral</v>
      </c>
      <c r="K602">
        <v>6597293016</v>
      </c>
      <c r="L602" t="str">
        <v>doctor-v4-manag-upgra-psv2</v>
      </c>
      <c r="M602">
        <v>0</v>
      </c>
      <c r="N602" t="str">
        <v>BOMBARDIER</v>
      </c>
      <c r="O602" t="str">
        <v>Sales Director</v>
      </c>
      <c r="P602">
        <v>0</v>
      </c>
      <c r="Q602" t="str">
        <v>Aviation</v>
      </c>
      <c r="R602">
        <v>0</v>
      </c>
      <c r="S602">
        <v>27687</v>
      </c>
      <c r="T602">
        <v>0</v>
      </c>
      <c r="U602" t="str">
        <v>Male</v>
      </c>
      <c r="V602" t="str">
        <v>Germany</v>
      </c>
      <c r="W602" t="str">
        <v>Singapore</v>
      </c>
      <c r="X602">
        <v>0</v>
      </c>
      <c r="Y602">
        <v>20</v>
      </c>
      <c r="Z602">
        <v>0</v>
      </c>
      <c r="AA602">
        <v>0</v>
      </c>
      <c r="AB602">
        <v>0</v>
      </c>
      <c r="AC602">
        <v>624533</v>
      </c>
      <c r="AD602" t="str">
        <v>pkugelmann@my.ggu.edu</v>
      </c>
    </row>
    <row r="603" spans="1:30">
      <c r="A603" t="str">
        <v>augustinjames@gmail.com</v>
      </c>
      <c r="B603">
        <v>6193994</v>
      </c>
      <c r="C603" t="str">
        <v>Augustin</v>
      </c>
      <c r="D603" t="str">
        <v>James</v>
      </c>
      <c r="E603" t="str">
        <v>C7</v>
      </c>
      <c r="F603">
        <v>8700</v>
      </c>
      <c r="G603" t="str">
        <v>Slot 2: 01:00 PM - 03:30 PM UTC</v>
      </c>
      <c r="H603" t="str">
        <v>International</v>
      </c>
      <c r="I603">
        <v>624513</v>
      </c>
      <c r="J603" t="str">
        <v>Active</v>
      </c>
      <c r="K603">
        <v>14373835044</v>
      </c>
      <c r="L603" t="str">
        <v>doctor-v4-manag-upgra-psv2</v>
      </c>
      <c r="M603">
        <v>0</v>
      </c>
      <c r="N603" t="str">
        <v>Schlegel Villages</v>
      </c>
      <c r="O603" t="str">
        <v>Associate Vice President</v>
      </c>
      <c r="P603">
        <v>0</v>
      </c>
      <c r="Q603" t="str">
        <v>Healthcare</v>
      </c>
      <c r="R603">
        <v>0</v>
      </c>
      <c r="S603">
        <v>24657</v>
      </c>
      <c r="T603">
        <v>0</v>
      </c>
      <c r="U603" t="str">
        <v>Male</v>
      </c>
      <c r="V603" t="str">
        <v>Canada</v>
      </c>
      <c r="W603" t="str">
        <v>Canada</v>
      </c>
      <c r="X603">
        <v>0</v>
      </c>
      <c r="Y603">
        <v>15</v>
      </c>
      <c r="Z603">
        <v>0</v>
      </c>
      <c r="AA603">
        <v>0</v>
      </c>
      <c r="AB603">
        <v>0</v>
      </c>
      <c r="AC603">
        <v>624513</v>
      </c>
      <c r="AD603" t="str">
        <v>ajames@my.ggu.edu</v>
      </c>
    </row>
    <row r="604" spans="1:30">
      <c r="A604" t="str">
        <v>digitalfaisalahmed@gmail.com</v>
      </c>
      <c r="B604">
        <v>6498353</v>
      </c>
      <c r="C604" t="str">
        <v>Faisal</v>
      </c>
      <c r="D604" t="str">
        <v>Ahmed</v>
      </c>
      <c r="E604" t="str">
        <v>C7</v>
      </c>
      <c r="F604">
        <v>8700</v>
      </c>
      <c r="G604" t="str">
        <v>Slot 2: 01:00 PM - 03:30 PM UTC</v>
      </c>
      <c r="H604" t="str">
        <v>International</v>
      </c>
      <c r="I604">
        <v>624529</v>
      </c>
      <c r="J604" t="str">
        <v>Active</v>
      </c>
      <c r="K604">
        <v>14373835044</v>
      </c>
      <c r="L604" t="str">
        <v>doctor-v4-manag-upgra-psv2</v>
      </c>
      <c r="M604">
        <v>0</v>
      </c>
      <c r="N604" t="str">
        <v>Banglalink Digital</v>
      </c>
      <c r="O604" t="str">
        <v>AI &amp; Digital Platforms Engineering Director</v>
      </c>
      <c r="P604">
        <v>0</v>
      </c>
      <c r="Q604" t="str">
        <v>Telecommunications</v>
      </c>
      <c r="R604">
        <v>0</v>
      </c>
      <c r="S604">
        <v>30310</v>
      </c>
      <c r="T604">
        <v>0</v>
      </c>
      <c r="U604" t="str">
        <v>Male</v>
      </c>
      <c r="V604" t="str">
        <v>bangladesh</v>
      </c>
      <c r="W604" t="str">
        <v>bangladesh</v>
      </c>
      <c r="X604">
        <v>0</v>
      </c>
      <c r="Y604">
        <v>19</v>
      </c>
      <c r="Z604">
        <v>0</v>
      </c>
      <c r="AA604">
        <v>0</v>
      </c>
      <c r="AB604">
        <v>0</v>
      </c>
      <c r="AC604">
        <v>624529</v>
      </c>
      <c r="AD604" t="str">
        <v>fahmed865@my.ggu.edu</v>
      </c>
    </row>
    <row r="605" spans="1:30">
      <c r="A605" t="str">
        <v>mahatma.ramoloko@gmail.com</v>
      </c>
      <c r="B605">
        <v>6443480</v>
      </c>
      <c r="C605" t="str">
        <v>Mahatma</v>
      </c>
      <c r="D605" t="str">
        <v>Ramoloko</v>
      </c>
      <c r="E605" t="str">
        <v>C7</v>
      </c>
      <c r="F605">
        <v>8700</v>
      </c>
      <c r="G605" t="str">
        <v>Slot 2: 01:00 PM - 03:30 PM UTC</v>
      </c>
      <c r="H605" t="str">
        <v>International</v>
      </c>
      <c r="I605">
        <v>624523</v>
      </c>
      <c r="J605" t="str">
        <v>Active</v>
      </c>
      <c r="K605">
        <v>26777843595</v>
      </c>
      <c r="L605" t="str">
        <v>doctor-v4-manag-upgra-psv2</v>
      </c>
      <c r="M605">
        <v>0</v>
      </c>
      <c r="N605" t="str">
        <v>Botswana Fibre Networks</v>
      </c>
      <c r="O605" t="str">
        <v>Content Sourcing Specialist</v>
      </c>
      <c r="P605">
        <v>0</v>
      </c>
      <c r="Q605" t="str">
        <v>Telecommunications</v>
      </c>
      <c r="R605">
        <v>0</v>
      </c>
      <c r="S605">
        <v>30566</v>
      </c>
      <c r="T605">
        <v>0</v>
      </c>
      <c r="U605" t="str">
        <v>Male</v>
      </c>
      <c r="V605" t="str">
        <v>Botswana</v>
      </c>
      <c r="W605" t="str">
        <v>Botswana</v>
      </c>
      <c r="X605">
        <v>0</v>
      </c>
      <c r="Y605">
        <v>16</v>
      </c>
      <c r="Z605">
        <v>0</v>
      </c>
      <c r="AA605">
        <v>0</v>
      </c>
      <c r="AB605">
        <v>0</v>
      </c>
      <c r="AC605">
        <v>624523</v>
      </c>
      <c r="AD605" t="str">
        <v>mramoloko@my.ggu.edu</v>
      </c>
    </row>
    <row r="606" spans="1:30">
      <c r="A606" t="str">
        <v>niteshpatel.in@gmail.com</v>
      </c>
      <c r="B606">
        <v>5332158</v>
      </c>
      <c r="C606" t="str">
        <v>Nitesh</v>
      </c>
      <c r="D606" t="str">
        <v>Kumar Patel</v>
      </c>
      <c r="E606" t="str">
        <v>C7</v>
      </c>
      <c r="F606">
        <v>8700</v>
      </c>
      <c r="G606" t="str">
        <v>Slot 2: 01:00 PM - 03:30 PM UTC</v>
      </c>
      <c r="H606" t="str">
        <v>Domestic</v>
      </c>
      <c r="I606">
        <v>620709</v>
      </c>
      <c r="J606" t="str">
        <v>Active</v>
      </c>
      <c r="K606">
        <v>918130667155</v>
      </c>
      <c r="L606" t="str">
        <v>doctor-v2-manag-ggu-psv2</v>
      </c>
      <c r="M606">
        <v>0</v>
      </c>
      <c r="N606" t="str">
        <v>WSAI Technologies PVT LTD</v>
      </c>
      <c r="O606" t="str">
        <v>Director Technology</v>
      </c>
      <c r="P606">
        <v>0</v>
      </c>
      <c r="Q606" t="str">
        <v>Information Technology and Services</v>
      </c>
      <c r="R606">
        <v>0</v>
      </c>
      <c r="S606">
        <v>0</v>
      </c>
      <c r="T606">
        <v>0</v>
      </c>
      <c r="U606">
        <v>0</v>
      </c>
      <c r="V606">
        <v>0</v>
      </c>
      <c r="W606" t="str">
        <v>India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620709</v>
      </c>
      <c r="AD606" t="str">
        <v>nkumarpatel@my.ggu.edu</v>
      </c>
    </row>
    <row r="607" spans="1:30">
      <c r="A607" t="str">
        <v>c_vibin@yahoo.com</v>
      </c>
      <c r="B607">
        <v>6508414</v>
      </c>
      <c r="C607" t="str">
        <v>Vibin</v>
      </c>
      <c r="D607" t="str">
        <v>Chandrabose</v>
      </c>
      <c r="E607" t="str">
        <v>C7</v>
      </c>
      <c r="F607">
        <v>8700</v>
      </c>
      <c r="G607" t="str">
        <v>Slot 2: 01:00 PM - 03:30 PM UTC</v>
      </c>
      <c r="H607" t="str">
        <v>International</v>
      </c>
      <c r="I607">
        <v>624583</v>
      </c>
      <c r="J607" t="str">
        <v>Active</v>
      </c>
      <c r="K607">
        <v>6582921449</v>
      </c>
      <c r="L607" t="str">
        <v>doctor-v4-manag-upgra-psv2</v>
      </c>
      <c r="M607">
        <v>0</v>
      </c>
      <c r="N607" t="str">
        <v>Global Centre for Maritime Decarbonisation</v>
      </c>
      <c r="O607" t="str">
        <v>Director, Projects</v>
      </c>
      <c r="P607">
        <v>0</v>
      </c>
      <c r="Q607" t="str">
        <v>Maritime</v>
      </c>
      <c r="R607">
        <v>0</v>
      </c>
      <c r="S607">
        <v>30593</v>
      </c>
      <c r="T607">
        <v>0</v>
      </c>
      <c r="U607" t="str">
        <v>Male</v>
      </c>
      <c r="V607" t="str">
        <v>Singapore</v>
      </c>
      <c r="W607" t="str">
        <v>Singapore</v>
      </c>
      <c r="X607">
        <v>0</v>
      </c>
      <c r="Y607">
        <v>10</v>
      </c>
      <c r="Z607">
        <v>0</v>
      </c>
      <c r="AA607">
        <v>0</v>
      </c>
      <c r="AB607">
        <v>0</v>
      </c>
      <c r="AC607">
        <v>624583</v>
      </c>
      <c r="AD607" t="str">
        <v>vchandrabose@my.ggu.edu</v>
      </c>
    </row>
    <row r="608" spans="1:30">
      <c r="A608" t="str">
        <v>elliswang@me.com</v>
      </c>
      <c r="B608">
        <v>6114249</v>
      </c>
      <c r="C608" t="str">
        <v>Ellis</v>
      </c>
      <c r="D608" t="str">
        <v>Wang</v>
      </c>
      <c r="E608" t="str">
        <v>C7</v>
      </c>
      <c r="F608">
        <v>8700</v>
      </c>
      <c r="G608" t="str">
        <v>Slot 2: 01:00 PM - 03:30 PM UTC</v>
      </c>
      <c r="H608" t="str">
        <v>International</v>
      </c>
      <c r="I608">
        <v>624526</v>
      </c>
      <c r="J608" t="str">
        <v>Active</v>
      </c>
      <c r="K608">
        <v>886935783058</v>
      </c>
      <c r="L608" t="str">
        <v>doctor-v4-manag-upgra-psv2</v>
      </c>
      <c r="M608">
        <v>0</v>
      </c>
      <c r="N608" t="str">
        <v>W&amp;L INTL</v>
      </c>
      <c r="O608" t="str">
        <v>Managing Director</v>
      </c>
      <c r="P608">
        <v>0</v>
      </c>
      <c r="Q608" t="str">
        <v>Management Consulting</v>
      </c>
      <c r="R608">
        <v>0</v>
      </c>
      <c r="S608">
        <v>25521</v>
      </c>
      <c r="T608">
        <v>0</v>
      </c>
      <c r="U608" t="str">
        <v>Male</v>
      </c>
      <c r="V608" t="str">
        <v>Taiwan</v>
      </c>
      <c r="W608" t="str">
        <v>UAE</v>
      </c>
      <c r="X608">
        <v>0</v>
      </c>
      <c r="Y608">
        <v>30</v>
      </c>
      <c r="Z608">
        <v>0</v>
      </c>
      <c r="AA608">
        <v>0</v>
      </c>
      <c r="AB608">
        <v>0</v>
      </c>
      <c r="AC608">
        <v>624526</v>
      </c>
      <c r="AD608" t="str">
        <v>ewang775@my.ggu.edu</v>
      </c>
    </row>
    <row r="609" spans="1:30">
      <c r="A609" t="str">
        <v>sockalingam@hotmail.com</v>
      </c>
      <c r="B609">
        <v>6496717</v>
      </c>
      <c r="C609" t="str">
        <v>Sockalingam</v>
      </c>
      <c r="D609" t="str">
        <v>Muthiah</v>
      </c>
      <c r="E609" t="str">
        <v>C7</v>
      </c>
      <c r="F609">
        <v>8700</v>
      </c>
      <c r="G609" t="str">
        <v>Slot 2: 01:00 PM - 03:30 PM UTC</v>
      </c>
      <c r="H609" t="str">
        <v>International</v>
      </c>
      <c r="I609">
        <v>624721</v>
      </c>
      <c r="J609" t="str">
        <v>Active</v>
      </c>
      <c r="K609">
        <v>6582022752</v>
      </c>
      <c r="L609" t="str">
        <v>doctor-v4-manag-upgra-psv2</v>
      </c>
      <c r="M609">
        <v>0</v>
      </c>
      <c r="N609" t="str">
        <v>HERE Technologies</v>
      </c>
      <c r="O609" t="str">
        <v>Vice President</v>
      </c>
      <c r="P609">
        <v>0</v>
      </c>
      <c r="Q609" t="str">
        <v>Information Technology and Services</v>
      </c>
      <c r="R609">
        <v>0</v>
      </c>
      <c r="S609">
        <v>25646</v>
      </c>
      <c r="T609">
        <v>0</v>
      </c>
      <c r="U609" t="str">
        <v>Male</v>
      </c>
      <c r="V609" t="str">
        <v>Singapore</v>
      </c>
      <c r="W609" t="str">
        <v>Singapore</v>
      </c>
      <c r="X609">
        <v>0</v>
      </c>
      <c r="Y609">
        <v>10</v>
      </c>
      <c r="Z609">
        <v>0</v>
      </c>
      <c r="AA609">
        <v>0</v>
      </c>
      <c r="AB609">
        <v>0</v>
      </c>
      <c r="AC609">
        <v>624721</v>
      </c>
      <c r="AD609" t="str">
        <v/>
      </c>
    </row>
    <row r="610" spans="1:30">
      <c r="A610" t="str">
        <v>vinay.shenoy@gmail.com</v>
      </c>
      <c r="B610">
        <v>5552317</v>
      </c>
      <c r="C610" t="str">
        <v>Vinay</v>
      </c>
      <c r="D610" t="str">
        <v>Shenoy</v>
      </c>
      <c r="E610" t="str">
        <v>C7</v>
      </c>
      <c r="F610">
        <v>8700</v>
      </c>
      <c r="G610" t="str">
        <v>Slot 2: 01:00 PM - 03:30 PM UTC</v>
      </c>
      <c r="H610" t="str">
        <v>International</v>
      </c>
      <c r="I610">
        <v>616825</v>
      </c>
      <c r="J610" t="str">
        <v>Active / Deferred In</v>
      </c>
      <c r="K610">
        <v>16502438272</v>
      </c>
      <c r="L610" t="str">
        <v>doctor-v4-manag-upgra-psv2</v>
      </c>
      <c r="M610" t="str">
        <v>Deferred in to C7 from C2</v>
      </c>
      <c r="N610" t="str">
        <v>Google</v>
      </c>
      <c r="O610" t="str">
        <v>Director of Strategy and Operations</v>
      </c>
      <c r="P610" t="str">
        <v>Management and Leadership (Mid Senior)</v>
      </c>
      <c r="Q610" t="str">
        <v>Media And Entertainment</v>
      </c>
      <c r="R610" t="str">
        <v>Media And Entertainment</v>
      </c>
      <c r="S610">
        <v>29300</v>
      </c>
      <c r="T610">
        <v>45</v>
      </c>
      <c r="U610" t="str">
        <v>Male</v>
      </c>
      <c r="V610" t="str">
        <v>India</v>
      </c>
      <c r="W610" t="str">
        <v>USA</v>
      </c>
      <c r="X610" t="str">
        <v>North America</v>
      </c>
      <c r="Y610">
        <v>20</v>
      </c>
      <c r="Z610" t="str">
        <v>Migrant</v>
      </c>
      <c r="AA610" t="str">
        <v>41-50</v>
      </c>
      <c r="AB610">
        <v>16502438272</v>
      </c>
      <c r="AC610">
        <v>616825</v>
      </c>
      <c r="AD610" t="str">
        <v>vshenoy@my.ggu.edu</v>
      </c>
    </row>
    <row r="611" spans="1:30">
      <c r="A611" t="str">
        <v>vinaykumar.t@gmail.com</v>
      </c>
      <c r="B611">
        <v>6037795</v>
      </c>
      <c r="C611" t="str">
        <v>Vinay</v>
      </c>
      <c r="D611" t="str">
        <v>Kumar</v>
      </c>
      <c r="E611" t="str">
        <v>C7</v>
      </c>
      <c r="F611">
        <v>8700</v>
      </c>
      <c r="G611" t="str">
        <v>Slot 2: 01:00 PM - 03:30 PM UTC</v>
      </c>
      <c r="H611" t="str">
        <v>Domestic</v>
      </c>
      <c r="I611">
        <v>622434</v>
      </c>
      <c r="J611" t="str">
        <v>Active / Deferred In</v>
      </c>
      <c r="K611">
        <v>919908888296</v>
      </c>
      <c r="L611" t="str">
        <v>doctor-v1-manag-ggu-psv2</v>
      </c>
      <c r="M611">
        <v>0</v>
      </c>
      <c r="N611">
        <v>0</v>
      </c>
      <c r="O611" t="str">
        <v>Sr. Product Manager</v>
      </c>
      <c r="P611">
        <v>0</v>
      </c>
      <c r="Q611">
        <v>0</v>
      </c>
      <c r="R611">
        <v>0</v>
      </c>
      <c r="S611" t="str">
        <v/>
      </c>
      <c r="T611">
        <v>0</v>
      </c>
      <c r="U611">
        <v>0</v>
      </c>
      <c r="V611" t="str">
        <v>India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622434</v>
      </c>
      <c r="AD611" t="str">
        <v>vkumar211@my.ggu.edu</v>
      </c>
    </row>
    <row r="612" spans="1:30" hidden="1">
      <c r="A612" t="str">
        <v>philipsimpn@gmail.com</v>
      </c>
      <c r="B612">
        <v>6455021</v>
      </c>
      <c r="C612" t="str">
        <v>Philip</v>
      </c>
      <c r="D612" t="str">
        <v>Sim</v>
      </c>
      <c r="E612" t="str">
        <v>C7</v>
      </c>
      <c r="F612">
        <v>8700</v>
      </c>
      <c r="G612" t="str">
        <v>Slot 2: 01:00 PM - 03:30 PM UTC</v>
      </c>
      <c r="H612" t="str">
        <v>International</v>
      </c>
      <c r="I612">
        <v>624595</v>
      </c>
      <c r="J612" t="str">
        <v>Deferred Out</v>
      </c>
      <c r="K612">
        <v>6598472535</v>
      </c>
      <c r="L612" t="str">
        <v>doctor-v4-manag-upgra-psv2</v>
      </c>
      <c r="M612" t="str">
        <v>Deferred to C8</v>
      </c>
      <c r="N612" t="str">
        <v>Ren Ci Hospital</v>
      </c>
      <c r="O612" t="str">
        <v>Deputy Director Community Engagement</v>
      </c>
      <c r="P612">
        <v>0</v>
      </c>
      <c r="Q612" t="str">
        <v>Healthcare</v>
      </c>
      <c r="R612">
        <v>0</v>
      </c>
      <c r="S612">
        <v>26588</v>
      </c>
      <c r="T612">
        <v>0</v>
      </c>
      <c r="U612" t="str">
        <v>Male</v>
      </c>
      <c r="V612" t="str">
        <v>Singapore</v>
      </c>
      <c r="W612" t="str">
        <v>Singapore</v>
      </c>
      <c r="X612">
        <v>0</v>
      </c>
      <c r="Y612">
        <v>26</v>
      </c>
      <c r="Z612">
        <v>0</v>
      </c>
      <c r="AA612">
        <v>0</v>
      </c>
      <c r="AB612">
        <v>0</v>
      </c>
      <c r="AC612">
        <v>624595</v>
      </c>
      <c r="AD612" t="str">
        <v>psim@my.ggu.edu</v>
      </c>
    </row>
    <row r="613" spans="1:30" hidden="1">
      <c r="A613" t="str">
        <v>shilpa.ahlawat.2404@gmail.com</v>
      </c>
      <c r="B613">
        <v>6476013</v>
      </c>
      <c r="C613" t="str">
        <v>Shilpa</v>
      </c>
      <c r="D613" t="str">
        <v>Ahlawat</v>
      </c>
      <c r="E613" t="str">
        <v>C7</v>
      </c>
      <c r="F613">
        <v>8700</v>
      </c>
      <c r="G613" t="str">
        <v>Slot 2: 01:00 PM - 03:30 PM UTC</v>
      </c>
      <c r="H613" t="str">
        <v>Domestic</v>
      </c>
      <c r="I613" t="str">
        <v/>
      </c>
      <c r="J613" t="str">
        <v>Refunded</v>
      </c>
      <c r="K613">
        <v>919899162130</v>
      </c>
      <c r="L613" t="str">
        <v>doctor-v1-manag-ggu-psv2</v>
      </c>
      <c r="M613">
        <v>0</v>
      </c>
      <c r="N613" t="str">
        <v>Diligenta - a subsidiary of Tata Consultancy Services</v>
      </c>
      <c r="O613" t="str">
        <v>Technology Lead</v>
      </c>
      <c r="P613">
        <v>0</v>
      </c>
      <c r="Q613" t="str">
        <v>Information Technology and Services</v>
      </c>
      <c r="R613">
        <v>0</v>
      </c>
      <c r="S613">
        <v>30796</v>
      </c>
      <c r="T613">
        <v>0</v>
      </c>
      <c r="U613" t="str">
        <v>Woman</v>
      </c>
      <c r="V613" t="str">
        <v>India</v>
      </c>
      <c r="W613" t="str">
        <v>India</v>
      </c>
      <c r="X613">
        <v>0</v>
      </c>
      <c r="Y613">
        <v>14</v>
      </c>
      <c r="Z613">
        <v>0</v>
      </c>
      <c r="AA613">
        <v>0</v>
      </c>
      <c r="AB613">
        <v>0</v>
      </c>
      <c r="AC613" t="str">
        <v/>
      </c>
      <c r="AD613" t="str">
        <v/>
      </c>
    </row>
    <row r="614" spans="1:30" hidden="1">
      <c r="A614" t="str">
        <v>prathyushanair@yahoo.co.in</v>
      </c>
      <c r="B614">
        <v>2102128</v>
      </c>
      <c r="C614">
        <v>0</v>
      </c>
      <c r="D614">
        <v>0</v>
      </c>
      <c r="E614" t="str">
        <v>C7</v>
      </c>
      <c r="F614">
        <v>8700</v>
      </c>
      <c r="G614">
        <v>0</v>
      </c>
      <c r="H614" t="str">
        <v>Domestic</v>
      </c>
      <c r="I614" t="str">
        <v/>
      </c>
      <c r="J614" t="str">
        <v>Deferred Out</v>
      </c>
      <c r="K614">
        <v>0</v>
      </c>
      <c r="L614">
        <v>0</v>
      </c>
      <c r="M614" t="str">
        <v>Pre program deferral to C8 due to BCT error</v>
      </c>
      <c r="N614">
        <v>0</v>
      </c>
      <c r="O614">
        <v>0</v>
      </c>
      <c r="P614">
        <v>0</v>
      </c>
      <c r="Q614">
        <v>0</v>
      </c>
      <c r="R614">
        <v>0</v>
      </c>
      <c r="S614" t="str">
        <v/>
      </c>
      <c r="T614">
        <v>0</v>
      </c>
      <c r="U614">
        <v>0</v>
      </c>
      <c r="V614" t="e">
        <v>#N/A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tr">
        <v/>
      </c>
      <c r="AD614" t="str">
        <v/>
      </c>
    </row>
    <row r="615" spans="1:30" hidden="1">
      <c r="A615" t="str">
        <v>marcbaronette@gmail.com</v>
      </c>
      <c r="B615">
        <v>6371825</v>
      </c>
      <c r="C615" t="str">
        <v>Jean</v>
      </c>
      <c r="D615" t="str">
        <v>Marc Baronette</v>
      </c>
      <c r="E615" t="str">
        <v>C7</v>
      </c>
      <c r="F615">
        <v>8700</v>
      </c>
      <c r="G615">
        <v>0</v>
      </c>
      <c r="H615" t="str">
        <v>International</v>
      </c>
      <c r="I615" t="str">
        <v/>
      </c>
      <c r="J615" t="str">
        <v>Deferred Out</v>
      </c>
      <c r="K615">
        <v>16475042447</v>
      </c>
      <c r="L615" t="str">
        <v>doctor-v4-manag-upgra-psv2</v>
      </c>
      <c r="M615" t="str">
        <v>Pre program deferral to C8, not yet reflecting on BCT</v>
      </c>
      <c r="N615">
        <v>0</v>
      </c>
      <c r="O615">
        <v>0</v>
      </c>
      <c r="P615">
        <v>0</v>
      </c>
      <c r="Q615">
        <v>0</v>
      </c>
      <c r="R615">
        <v>0</v>
      </c>
      <c r="S615" t="str">
        <v/>
      </c>
      <c r="T615">
        <v>0</v>
      </c>
      <c r="U615">
        <v>0</v>
      </c>
      <c r="V615" t="e">
        <v>#N/A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tr">
        <v/>
      </c>
      <c r="AD615" t="str">
        <v/>
      </c>
    </row>
    <row r="616" spans="1:30">
      <c r="A616" t="str">
        <v>philipsimpn@gmail.com</v>
      </c>
      <c r="B616">
        <v>6455021</v>
      </c>
      <c r="C616" t="str">
        <v>Philip</v>
      </c>
      <c r="D616" t="str">
        <v>Sim</v>
      </c>
      <c r="E616" t="str">
        <v>C8</v>
      </c>
      <c r="F616">
        <v>8919</v>
      </c>
      <c r="G616" t="str">
        <v>Slot 2: 01:00 PM - 03:30 PM UTC</v>
      </c>
      <c r="H616" t="str">
        <v>International</v>
      </c>
      <c r="I616">
        <v>624595</v>
      </c>
      <c r="J616" t="str">
        <v>Active / Deferred In</v>
      </c>
      <c r="K616">
        <v>6598472535</v>
      </c>
      <c r="L616" t="str">
        <v>doctor-v4-manag-upgra-psv2</v>
      </c>
      <c r="M616">
        <v>0</v>
      </c>
      <c r="N616" t="str">
        <v>Ren Ci Hospital</v>
      </c>
      <c r="O616" t="str">
        <v>Deputy Director Community Engagement</v>
      </c>
      <c r="P616">
        <v>0</v>
      </c>
      <c r="Q616" t="str">
        <v>Healthcare</v>
      </c>
      <c r="R616">
        <v>0</v>
      </c>
      <c r="S616">
        <v>26588</v>
      </c>
      <c r="T616">
        <v>0</v>
      </c>
      <c r="U616" t="str">
        <v>Male</v>
      </c>
      <c r="V616" t="str">
        <v>Singapore</v>
      </c>
      <c r="W616" t="str">
        <v>Singapore</v>
      </c>
      <c r="X616">
        <v>0</v>
      </c>
      <c r="Y616">
        <v>26</v>
      </c>
      <c r="Z616">
        <v>0</v>
      </c>
      <c r="AA616">
        <v>0</v>
      </c>
      <c r="AB616">
        <v>0</v>
      </c>
      <c r="AC616">
        <v>624595</v>
      </c>
      <c r="AD616" t="str">
        <v>psim@my.ggu.edu</v>
      </c>
    </row>
    <row r="617" spans="1:30">
      <c r="A617" t="str">
        <v>lokeshvij@gmail.com</v>
      </c>
      <c r="B617">
        <v>6271393</v>
      </c>
      <c r="C617" t="str">
        <v>Lokesh</v>
      </c>
      <c r="D617" t="str">
        <v>Vij</v>
      </c>
      <c r="E617" t="str">
        <v>C8</v>
      </c>
      <c r="F617">
        <v>8919</v>
      </c>
      <c r="G617" t="str">
        <v>Slot 1: 02:30 AM - 05:00 AM UTC</v>
      </c>
      <c r="H617" t="str">
        <v>International</v>
      </c>
      <c r="I617">
        <v>623523</v>
      </c>
      <c r="J617" t="str">
        <v>Active / Deferred In</v>
      </c>
      <c r="K617">
        <v>14167328710</v>
      </c>
      <c r="L617" t="str">
        <v>doctor-v4-manag-upgra-psv2</v>
      </c>
      <c r="M617">
        <v>0</v>
      </c>
      <c r="N617" t="str">
        <v/>
      </c>
      <c r="O617" t="str">
        <v/>
      </c>
      <c r="P617">
        <v>0</v>
      </c>
      <c r="Q617" t="str">
        <v/>
      </c>
      <c r="R617">
        <v>0</v>
      </c>
      <c r="S617">
        <v>0</v>
      </c>
      <c r="T617">
        <v>0</v>
      </c>
      <c r="U617" t="str">
        <v/>
      </c>
      <c r="V617" t="str">
        <v/>
      </c>
      <c r="W617" t="str">
        <v>Canada</v>
      </c>
      <c r="X617">
        <v>0</v>
      </c>
      <c r="Y617" t="str">
        <v/>
      </c>
      <c r="Z617">
        <v>0</v>
      </c>
      <c r="AA617">
        <v>0</v>
      </c>
      <c r="AB617">
        <v>0</v>
      </c>
      <c r="AC617">
        <v>623523</v>
      </c>
      <c r="AD617" t="str">
        <v>lvij@my.ggu.edu</v>
      </c>
    </row>
    <row r="618" spans="1:30">
      <c r="A618" t="str">
        <v>prathyushanair@yahoo.co.in</v>
      </c>
      <c r="B618">
        <v>2102128</v>
      </c>
      <c r="C618" t="str">
        <v>Prathyusha</v>
      </c>
      <c r="D618" t="str">
        <v>Nair</v>
      </c>
      <c r="E618" t="str">
        <v>C8</v>
      </c>
      <c r="F618">
        <v>8919</v>
      </c>
      <c r="G618" t="str">
        <v>Slot 1: 02:30 AM - 05:00 AM UTC</v>
      </c>
      <c r="H618" t="str">
        <v>Domestic</v>
      </c>
      <c r="I618">
        <v>625932</v>
      </c>
      <c r="J618" t="str">
        <v>Active / Deferred In</v>
      </c>
      <c r="K618">
        <v>919037430631</v>
      </c>
      <c r="L618" t="str">
        <v>doctor-v1-manag-ggu-psv2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tr">
        <v/>
      </c>
      <c r="T618">
        <v>0</v>
      </c>
      <c r="U618">
        <v>0</v>
      </c>
      <c r="V618" t="e">
        <v>#N/A</v>
      </c>
      <c r="W618" t="str">
        <v/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625932</v>
      </c>
      <c r="AD618" t="str">
        <v>pnair168@my.ggu.edu</v>
      </c>
    </row>
    <row r="619" spans="1:30">
      <c r="A619" t="str">
        <v>marcbaronette@gmail.com</v>
      </c>
      <c r="B619">
        <v>6371825</v>
      </c>
      <c r="C619" t="str">
        <v>Jean</v>
      </c>
      <c r="D619" t="str">
        <v>Marc Baronette</v>
      </c>
      <c r="E619" t="str">
        <v>C8</v>
      </c>
      <c r="F619">
        <v>8919</v>
      </c>
      <c r="G619" t="str">
        <v>Slot 2: 01:00 PM - 03:30 PM UTC</v>
      </c>
      <c r="H619" t="str">
        <v>International</v>
      </c>
      <c r="I619" t="str">
        <v/>
      </c>
      <c r="J619" t="str">
        <v>Active / Deferred In</v>
      </c>
      <c r="K619">
        <v>16475042447</v>
      </c>
      <c r="L619" t="str">
        <v>doctor-v4-manag-upgra-psv2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tr">
        <v/>
      </c>
      <c r="T619">
        <v>0</v>
      </c>
      <c r="U619">
        <v>0</v>
      </c>
      <c r="V619" t="e">
        <v>#N/A</v>
      </c>
      <c r="W619" t="str">
        <v/>
      </c>
      <c r="X619">
        <v>0</v>
      </c>
      <c r="Y619">
        <v>0</v>
      </c>
      <c r="Z619">
        <v>0</v>
      </c>
      <c r="AA619">
        <v>0</v>
      </c>
      <c r="AB619">
        <v>0</v>
      </c>
      <c r="AC619" t="str">
        <v/>
      </c>
      <c r="AD619" t="str">
        <v>jbaronette@my.ggu.edu</v>
      </c>
    </row>
    <row r="620" spans="1:30">
      <c r="A620" t="str">
        <v>shafnass@gmail.com</v>
      </c>
      <c r="B620">
        <v>6465284</v>
      </c>
      <c r="C620" t="str">
        <v>Shafnas</v>
      </c>
      <c r="D620" t="str">
        <v>Siddiq</v>
      </c>
      <c r="E620" t="str">
        <v>C8</v>
      </c>
      <c r="F620">
        <v>8919</v>
      </c>
      <c r="G620" t="str">
        <v>Slot 1: 02:30 AM - 05:00 AM UTC</v>
      </c>
      <c r="H620" t="str">
        <v>International</v>
      </c>
      <c r="I620">
        <v>624521</v>
      </c>
      <c r="J620" t="str">
        <v>Active / Deferred In</v>
      </c>
      <c r="K620">
        <v>6591152146</v>
      </c>
      <c r="L620" t="str">
        <v>doctor-v4-manag-upgra-psv2</v>
      </c>
      <c r="M620">
        <v>0</v>
      </c>
      <c r="N620" t="str">
        <v>Borouge</v>
      </c>
      <c r="O620" t="str">
        <v>Head of Strategy and Excellence</v>
      </c>
      <c r="P620">
        <v>0</v>
      </c>
      <c r="Q620" t="str">
        <v>Oil &amp; Energy</v>
      </c>
      <c r="R620">
        <v>0</v>
      </c>
      <c r="S620">
        <v>28659</v>
      </c>
      <c r="T620">
        <v>0</v>
      </c>
      <c r="U620" t="str">
        <v>Male</v>
      </c>
      <c r="V620" t="str">
        <v>India</v>
      </c>
      <c r="W620" t="str">
        <v>Singapore</v>
      </c>
      <c r="X620">
        <v>0</v>
      </c>
      <c r="Y620">
        <v>22</v>
      </c>
      <c r="Z620">
        <v>0</v>
      </c>
      <c r="AA620">
        <v>0</v>
      </c>
      <c r="AB620">
        <v>0</v>
      </c>
      <c r="AC620">
        <v>624521</v>
      </c>
      <c r="AD620" t="str">
        <v>ssiddiq@my.ggu.edu</v>
      </c>
    </row>
    <row r="621" spans="1:30">
      <c r="A621" t="str">
        <v>bhuvans@icloud.com</v>
      </c>
      <c r="B621">
        <v>6588767</v>
      </c>
      <c r="C621" t="str">
        <v>Bhuvana</v>
      </c>
      <c r="D621" t="str">
        <v>Muruganandam</v>
      </c>
      <c r="E621" t="str">
        <v>C8</v>
      </c>
      <c r="F621">
        <v>8919</v>
      </c>
      <c r="G621" t="str">
        <v>Slot 1: 02:30 AM - 05:00 AM UTC</v>
      </c>
      <c r="H621" t="str">
        <v>International</v>
      </c>
      <c r="I621">
        <v>625846</v>
      </c>
      <c r="J621" t="str">
        <v>Active</v>
      </c>
      <c r="K621">
        <v>6598531096</v>
      </c>
      <c r="L621" t="str">
        <v>doctor-v4-manag-upgra-psv2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tr">
        <v/>
      </c>
      <c r="T621">
        <v>0</v>
      </c>
      <c r="U621">
        <v>0</v>
      </c>
      <c r="V621" t="e">
        <v>#N/A</v>
      </c>
      <c r="W621" t="str">
        <v/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625846</v>
      </c>
      <c r="AD621" t="str">
        <v>bmuruganandam@my.ggu.edu</v>
      </c>
    </row>
    <row r="622" spans="1:30">
      <c r="A622" t="str">
        <v>jenniferbaowei@yahoo.com</v>
      </c>
      <c r="B622">
        <v>6392336</v>
      </c>
      <c r="C622" t="str">
        <v>Wei</v>
      </c>
      <c r="D622" t="str">
        <v>Bao</v>
      </c>
      <c r="E622" t="str">
        <v>C8</v>
      </c>
      <c r="F622">
        <v>8919</v>
      </c>
      <c r="G622" t="str">
        <v>Slot 1: 02:30 AM - 05:00 AM UTC</v>
      </c>
      <c r="H622" t="str">
        <v>International</v>
      </c>
      <c r="I622">
        <v>625988</v>
      </c>
      <c r="J622" t="str">
        <v>Active</v>
      </c>
      <c r="K622">
        <v>6582834754</v>
      </c>
      <c r="L622" t="str">
        <v>doctor-v4-manag-upgra-psv2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tr">
        <v/>
      </c>
      <c r="T622">
        <v>0</v>
      </c>
      <c r="U622">
        <v>0</v>
      </c>
      <c r="V622" t="e">
        <v>#N/A</v>
      </c>
      <c r="W622" t="str">
        <v/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625988</v>
      </c>
      <c r="AD622" t="str">
        <v>wbao@my.ggu.edu</v>
      </c>
    </row>
    <row r="623" spans="1:30">
      <c r="A623" t="str">
        <v>mihirspecial@gmail.com</v>
      </c>
      <c r="B623">
        <v>6583264</v>
      </c>
      <c r="C623" t="str">
        <v>Mihir</v>
      </c>
      <c r="D623" t="str">
        <v>Shah</v>
      </c>
      <c r="E623" t="str">
        <v>C8</v>
      </c>
      <c r="F623">
        <v>8919</v>
      </c>
      <c r="G623" t="str">
        <v>Slot 2: 01:00 PM - 03:30 PM UTC</v>
      </c>
      <c r="H623" t="str">
        <v>International</v>
      </c>
      <c r="I623">
        <v>625967</v>
      </c>
      <c r="J623" t="str">
        <v>Active</v>
      </c>
      <c r="K623">
        <v>6583442854</v>
      </c>
      <c r="L623" t="str">
        <v>doctor-v4-manag-upgra-psv2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tr">
        <v/>
      </c>
      <c r="T623">
        <v>0</v>
      </c>
      <c r="U623">
        <v>0</v>
      </c>
      <c r="V623" t="e">
        <v>#N/A</v>
      </c>
      <c r="W623" t="str">
        <v/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625967</v>
      </c>
      <c r="AD623" t="str">
        <v>mshah293@my.ggu.edu</v>
      </c>
    </row>
    <row r="624" spans="1:30">
      <c r="A624" t="str">
        <v>milosh.sekulic@gmail.com</v>
      </c>
      <c r="B624">
        <v>6579690</v>
      </c>
      <c r="C624" t="str">
        <v>Milos</v>
      </c>
      <c r="D624" t="str">
        <v>Sekulic</v>
      </c>
      <c r="E624" t="str">
        <v>C8</v>
      </c>
      <c r="F624">
        <v>8919</v>
      </c>
      <c r="G624" t="str">
        <v>Slot 2: 01:00 PM - 03:30 PM UTC</v>
      </c>
      <c r="H624" t="str">
        <v>International</v>
      </c>
      <c r="I624">
        <v>625848</v>
      </c>
      <c r="J624" t="str">
        <v>Active</v>
      </c>
      <c r="K624">
        <v>971509771305</v>
      </c>
      <c r="L624" t="str">
        <v>doctor-v4-manag-upgra-psv2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tr">
        <v/>
      </c>
      <c r="T624">
        <v>0</v>
      </c>
      <c r="U624">
        <v>0</v>
      </c>
      <c r="V624" t="e">
        <v>#N/A</v>
      </c>
      <c r="W624" t="str">
        <v/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625848</v>
      </c>
      <c r="AD624" t="str">
        <v>msekulic@my.ggu.edu</v>
      </c>
    </row>
    <row r="625" spans="1:30">
      <c r="A625" t="str">
        <v>denise.zhukov@chubb.com</v>
      </c>
      <c r="B625">
        <v>6399340</v>
      </c>
      <c r="C625" t="str">
        <v>Denise</v>
      </c>
      <c r="D625" t="str">
        <v>Zhukov</v>
      </c>
      <c r="E625" t="str">
        <v>C8</v>
      </c>
      <c r="F625">
        <v>8919</v>
      </c>
      <c r="G625" t="str">
        <v>Slot 1: 02:30 AM - 05:00 AM UTC</v>
      </c>
      <c r="H625" t="str">
        <v>International</v>
      </c>
      <c r="I625">
        <v>625849</v>
      </c>
      <c r="J625" t="str">
        <v>Active</v>
      </c>
      <c r="K625">
        <v>6590883449</v>
      </c>
      <c r="L625" t="str">
        <v>doctor-v4-manag-upgra-psv2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tr">
        <v/>
      </c>
      <c r="T625">
        <v>0</v>
      </c>
      <c r="U625">
        <v>0</v>
      </c>
      <c r="V625" t="e">
        <v>#N/A</v>
      </c>
      <c r="W625" t="str">
        <v/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625849</v>
      </c>
      <c r="AD625" t="str">
        <v>dzhukov@my.ggu.edu</v>
      </c>
    </row>
    <row r="626" spans="1:30">
      <c r="A626" t="str">
        <v>indy@phoerus.com</v>
      </c>
      <c r="B626">
        <v>6551041</v>
      </c>
      <c r="C626" t="str">
        <v>Amdadul</v>
      </c>
      <c r="D626" t="str">
        <v>Zhukov</v>
      </c>
      <c r="E626" t="str">
        <v>C8</v>
      </c>
      <c r="F626">
        <v>8919</v>
      </c>
      <c r="G626" t="str">
        <v>Slot 2: 01:00 PM - 03:30 PM UTC</v>
      </c>
      <c r="H626" t="str">
        <v>International</v>
      </c>
      <c r="I626">
        <v>625836</v>
      </c>
      <c r="J626" t="str">
        <v>Active</v>
      </c>
      <c r="K626">
        <v>447971839070</v>
      </c>
      <c r="L626" t="str">
        <v>doctor-v4-manag-upgra-psv2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tr">
        <v/>
      </c>
      <c r="T626">
        <v>0</v>
      </c>
      <c r="U626">
        <v>0</v>
      </c>
      <c r="V626" t="e">
        <v>#N/A</v>
      </c>
      <c r="W626" t="str">
        <v/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625836</v>
      </c>
      <c r="AD626" t="str">
        <v>arazak@my.ggu.edu</v>
      </c>
    </row>
    <row r="627" spans="1:30">
      <c r="A627" t="str">
        <v>jessicahu825@gmail.com</v>
      </c>
      <c r="B627">
        <v>6528555</v>
      </c>
      <c r="C627" t="str">
        <v>Wei</v>
      </c>
      <c r="D627" t="str">
        <v>Hu</v>
      </c>
      <c r="E627" t="str">
        <v>C8</v>
      </c>
      <c r="F627">
        <v>8919</v>
      </c>
      <c r="G627" t="str">
        <v>Slot 1: 02:30 AM - 05:00 AM UTC</v>
      </c>
      <c r="H627" t="str">
        <v>International</v>
      </c>
      <c r="I627">
        <v>625844</v>
      </c>
      <c r="J627" t="str">
        <v>Active</v>
      </c>
      <c r="K627">
        <v>16046169868</v>
      </c>
      <c r="L627" t="str">
        <v>doctor-v4-manag-upgra-psv2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tr">
        <v/>
      </c>
      <c r="T627">
        <v>0</v>
      </c>
      <c r="U627">
        <v>0</v>
      </c>
      <c r="V627" t="e">
        <v>#N/A</v>
      </c>
      <c r="W627" t="str">
        <v/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625844</v>
      </c>
      <c r="AD627" t="str">
        <v>whu724@my.ggu.edu</v>
      </c>
    </row>
    <row r="628" spans="1:30">
      <c r="A628" t="str">
        <v>jn@javontech.com</v>
      </c>
      <c r="B628">
        <v>6539526</v>
      </c>
      <c r="C628" t="str">
        <v>John</v>
      </c>
      <c r="D628" t="str">
        <v>Nova</v>
      </c>
      <c r="E628" t="str">
        <v>C8</v>
      </c>
      <c r="F628">
        <v>8919</v>
      </c>
      <c r="G628" t="str">
        <v>Slot 2: 01:00 PM - 03:30 PM UTC</v>
      </c>
      <c r="H628" t="str">
        <v>International</v>
      </c>
      <c r="I628">
        <v>626029</v>
      </c>
      <c r="J628" t="str">
        <v>Active</v>
      </c>
      <c r="K628">
        <v>19055193005</v>
      </c>
      <c r="L628" t="str">
        <v>doctor-v4-manag-upgra-psv2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tr">
        <v/>
      </c>
      <c r="T628">
        <v>0</v>
      </c>
      <c r="U628">
        <v>0</v>
      </c>
      <c r="V628" t="e">
        <v>#N/A</v>
      </c>
      <c r="W628" t="str">
        <v/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626029</v>
      </c>
      <c r="AD628" t="str">
        <v>jnova@my.ggu.edu</v>
      </c>
    </row>
    <row r="629" spans="1:30">
      <c r="A629" t="str">
        <v>shivanand.koppalkar@innovate-software.com</v>
      </c>
      <c r="B629">
        <v>4963733</v>
      </c>
      <c r="C629" t="str">
        <v>Shivanand</v>
      </c>
      <c r="D629" t="str">
        <v>Koppalkar</v>
      </c>
      <c r="E629" t="str">
        <v>C8</v>
      </c>
      <c r="F629">
        <v>8919</v>
      </c>
      <c r="G629" t="str">
        <v>Slot 2: 01:00 PM - 03:30 PM UTC</v>
      </c>
      <c r="H629" t="str">
        <v>International</v>
      </c>
      <c r="I629" t="str">
        <v/>
      </c>
      <c r="J629" t="str">
        <v>Active</v>
      </c>
      <c r="K629">
        <v>447519069629</v>
      </c>
      <c r="L629" t="str">
        <v>doctor-v4-manag-upgra-psv2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tr">
        <v/>
      </c>
      <c r="T629">
        <v>0</v>
      </c>
      <c r="U629">
        <v>0</v>
      </c>
      <c r="V629" t="e">
        <v>#N/A</v>
      </c>
      <c r="W629" t="str">
        <v/>
      </c>
      <c r="X629">
        <v>0</v>
      </c>
      <c r="Y629">
        <v>0</v>
      </c>
      <c r="Z629">
        <v>0</v>
      </c>
      <c r="AA629">
        <v>0</v>
      </c>
      <c r="AB629">
        <v>0</v>
      </c>
      <c r="AC629" t="str">
        <v/>
      </c>
      <c r="AD629" t="str">
        <v>skoppalkar@my.ggu.edu</v>
      </c>
    </row>
    <row r="630" spans="1:30">
      <c r="A630" t="str">
        <v>zahaib@hotmail.com</v>
      </c>
      <c r="B630">
        <v>6576758</v>
      </c>
      <c r="C630" t="str">
        <v>Muhammad</v>
      </c>
      <c r="D630" t="str">
        <v>Zahaib Nabeel</v>
      </c>
      <c r="E630" t="str">
        <v>C8</v>
      </c>
      <c r="F630">
        <v>8919</v>
      </c>
      <c r="G630" t="str">
        <v>Slot 1: 02:30 AM - 05:00 AM UTC</v>
      </c>
      <c r="H630" t="str">
        <v>International</v>
      </c>
      <c r="I630">
        <v>625853</v>
      </c>
      <c r="J630" t="str">
        <v>Active</v>
      </c>
      <c r="K630">
        <v>971559681189</v>
      </c>
      <c r="L630" t="str">
        <v>doctor-v4-manag-upgra-psv2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tr">
        <v/>
      </c>
      <c r="T630">
        <v>0</v>
      </c>
      <c r="U630">
        <v>0</v>
      </c>
      <c r="V630" t="e">
        <v>#N/A</v>
      </c>
      <c r="W630" t="str">
        <v/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625853</v>
      </c>
      <c r="AD630" t="str">
        <v>mnabeel@my.ggu.edu</v>
      </c>
    </row>
    <row r="631" spans="1:30">
      <c r="A631" t="str">
        <v>duyva.411@gmail.com</v>
      </c>
      <c r="B631">
        <v>5220680</v>
      </c>
      <c r="C631" t="str">
        <v>Duy</v>
      </c>
      <c r="D631" t="str">
        <v>Vu</v>
      </c>
      <c r="E631" t="str">
        <v>C8</v>
      </c>
      <c r="F631">
        <v>8919</v>
      </c>
      <c r="G631" t="str">
        <v>Slot 1: 02:30 AM - 05:00 AM UTC</v>
      </c>
      <c r="H631" t="str">
        <v>International</v>
      </c>
      <c r="I631">
        <v>625949</v>
      </c>
      <c r="J631" t="str">
        <v>Active</v>
      </c>
      <c r="K631">
        <v>84908360915</v>
      </c>
      <c r="L631" t="str">
        <v>doctor-v4-manag-upgra-psv2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tr">
        <v/>
      </c>
      <c r="T631">
        <v>0</v>
      </c>
      <c r="U631">
        <v>0</v>
      </c>
      <c r="V631" t="e">
        <v>#N/A</v>
      </c>
      <c r="W631" t="str">
        <v/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625949</v>
      </c>
      <c r="AD631" t="str">
        <v>dvu@my.ggu.edu</v>
      </c>
    </row>
    <row r="632" spans="1:30">
      <c r="A632" t="str">
        <v>abhikban26@gmail.com</v>
      </c>
      <c r="B632">
        <v>6576504</v>
      </c>
      <c r="C632" t="str">
        <v>Abhik</v>
      </c>
      <c r="D632" t="str">
        <v>Banerjee</v>
      </c>
      <c r="E632" t="str">
        <v>C8</v>
      </c>
      <c r="F632">
        <v>8919</v>
      </c>
      <c r="G632" t="str">
        <v>Slot 1: 02:30 AM - 05:00 AM UTC</v>
      </c>
      <c r="H632" t="str">
        <v>Domestic</v>
      </c>
      <c r="I632">
        <v>626024</v>
      </c>
      <c r="J632" t="str">
        <v>Active</v>
      </c>
      <c r="K632">
        <v>919674352223</v>
      </c>
      <c r="L632" t="str">
        <v>doctor-v1-manag-ggu-psv2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tr">
        <v/>
      </c>
      <c r="T632">
        <v>0</v>
      </c>
      <c r="U632">
        <v>0</v>
      </c>
      <c r="V632" t="e">
        <v>#N/A</v>
      </c>
      <c r="W632" t="str">
        <v/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626024</v>
      </c>
      <c r="AD632" t="str">
        <v>abanerjee507@my.ggu.edu</v>
      </c>
    </row>
    <row r="633" spans="1:30">
      <c r="A633" t="str">
        <v>vijayalaxmiit01@gmail.com</v>
      </c>
      <c r="B633">
        <v>673178</v>
      </c>
      <c r="C633" t="str">
        <v>Vijayalakshmi</v>
      </c>
      <c r="D633" t="str">
        <v>Ashok Raj</v>
      </c>
      <c r="E633" t="str">
        <v>C8</v>
      </c>
      <c r="F633">
        <v>8919</v>
      </c>
      <c r="G633" t="str">
        <v>Slot 1: 02:30 AM - 05:00 AM UTC</v>
      </c>
      <c r="H633" t="str">
        <v>Domestic</v>
      </c>
      <c r="I633">
        <v>626043</v>
      </c>
      <c r="J633" t="str">
        <v>Active</v>
      </c>
      <c r="K633">
        <v>8939696198</v>
      </c>
      <c r="L633" t="str">
        <v>doctor-v1-manag-ggu-psv2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tr">
        <v/>
      </c>
      <c r="T633">
        <v>0</v>
      </c>
      <c r="U633">
        <v>0</v>
      </c>
      <c r="V633" t="e">
        <v>#N/A</v>
      </c>
      <c r="W633" t="str">
        <v/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626043</v>
      </c>
      <c r="AD633" t="str">
        <v>vashokraj@my.ggu.edu</v>
      </c>
    </row>
    <row r="634" spans="1:30">
      <c r="A634" t="str">
        <v>nageswaran.b@yahoo.com</v>
      </c>
      <c r="B634">
        <v>5497981</v>
      </c>
      <c r="C634" t="str">
        <v>Nageswaran</v>
      </c>
      <c r="D634" t="str">
        <v>B</v>
      </c>
      <c r="E634" t="str">
        <v>C8</v>
      </c>
      <c r="F634">
        <v>8919</v>
      </c>
      <c r="G634" t="str">
        <v>Slot 1: 02:30 AM - 05:00 AM UTC</v>
      </c>
      <c r="H634" t="str">
        <v>Domestic</v>
      </c>
      <c r="I634">
        <v>625854</v>
      </c>
      <c r="J634" t="str">
        <v>Active</v>
      </c>
      <c r="K634">
        <v>917550165442</v>
      </c>
      <c r="L634" t="str">
        <v>doctor-v1-manag-ggu-psv2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tr">
        <v/>
      </c>
      <c r="T634">
        <v>0</v>
      </c>
      <c r="U634">
        <v>0</v>
      </c>
      <c r="V634" t="e">
        <v>#N/A</v>
      </c>
      <c r="W634" t="str">
        <v/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625854</v>
      </c>
      <c r="AD634" t="str">
        <v>nb@my.ggu.edu</v>
      </c>
    </row>
    <row r="635" spans="1:30">
      <c r="A635" t="str">
        <v>kommasuri@gmail.com</v>
      </c>
      <c r="B635">
        <v>6531622</v>
      </c>
      <c r="C635" t="str">
        <v>Suri</v>
      </c>
      <c r="D635" t="str">
        <v>Babu Komma</v>
      </c>
      <c r="E635" t="str">
        <v>C8</v>
      </c>
      <c r="F635">
        <v>8919</v>
      </c>
      <c r="G635" t="str">
        <v>Slot 1: 02:30 AM - 05:00 AM UTC</v>
      </c>
      <c r="H635" t="str">
        <v>Domestic</v>
      </c>
      <c r="I635">
        <v>625943</v>
      </c>
      <c r="J635" t="str">
        <v>Active</v>
      </c>
      <c r="K635">
        <v>919884412454</v>
      </c>
      <c r="L635" t="str">
        <v>doctor-v1-manag-ggu-psv2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tr">
        <v/>
      </c>
      <c r="T635">
        <v>0</v>
      </c>
      <c r="U635">
        <v>0</v>
      </c>
      <c r="V635" t="e">
        <v>#N/A</v>
      </c>
      <c r="W635" t="str">
        <v/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625943</v>
      </c>
      <c r="AD635" t="str">
        <v>skomma@my.ggu.edu</v>
      </c>
    </row>
    <row r="636" spans="1:30">
      <c r="A636" t="str">
        <v>ajitshkr@gmail.com</v>
      </c>
      <c r="B636">
        <v>6612220</v>
      </c>
      <c r="C636" t="str">
        <v>Ajit</v>
      </c>
      <c r="D636" t="str">
        <v>Kumar Sharma</v>
      </c>
      <c r="E636" t="str">
        <v>C8</v>
      </c>
      <c r="F636">
        <v>8919</v>
      </c>
      <c r="G636" t="str">
        <v>Slot 1: 02:30 AM - 05:00 AM UTC</v>
      </c>
      <c r="H636" t="str">
        <v>Domestic</v>
      </c>
      <c r="I636">
        <v>626039</v>
      </c>
      <c r="J636" t="str">
        <v>Active</v>
      </c>
      <c r="K636">
        <v>919899739191</v>
      </c>
      <c r="L636" t="str">
        <v>doctor-v1-manag-ggu-psv2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tr">
        <v/>
      </c>
      <c r="T636">
        <v>0</v>
      </c>
      <c r="U636">
        <v>0</v>
      </c>
      <c r="V636" t="e">
        <v>#N/A</v>
      </c>
      <c r="W636" t="str">
        <v/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626039</v>
      </c>
      <c r="AD636" t="str">
        <v>akumarsharma@my.ggu.edu</v>
      </c>
    </row>
    <row r="637" spans="1:30">
      <c r="A637" t="str">
        <v>dbnaik.37@gmail.com</v>
      </c>
      <c r="B637">
        <v>6200865</v>
      </c>
      <c r="C637" t="str">
        <v>Darsha</v>
      </c>
      <c r="D637" t="str">
        <v>Naik</v>
      </c>
      <c r="E637" t="str">
        <v>C8</v>
      </c>
      <c r="F637">
        <v>8919</v>
      </c>
      <c r="G637" t="str">
        <v>Slot 1: 02:30 AM - 05:00 AM UTC</v>
      </c>
      <c r="H637" t="str">
        <v>Domestic</v>
      </c>
      <c r="I637">
        <v>625958</v>
      </c>
      <c r="J637" t="str">
        <v>Active</v>
      </c>
      <c r="K637">
        <v>91919923026044</v>
      </c>
      <c r="L637" t="str">
        <v>doctor-v1-manag-ggu-psv2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tr">
        <v/>
      </c>
      <c r="T637">
        <v>0</v>
      </c>
      <c r="U637">
        <v>0</v>
      </c>
      <c r="V637" t="e">
        <v>#N/A</v>
      </c>
      <c r="W637" t="str">
        <v/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625958</v>
      </c>
      <c r="AD637" t="str">
        <v>dnaik@my.ggu.edu</v>
      </c>
    </row>
    <row r="638" spans="1:30">
      <c r="A638" t="str">
        <v>gurbanschatwal@gmail.com</v>
      </c>
      <c r="B638">
        <v>6521733</v>
      </c>
      <c r="C638" t="str">
        <v>Gurbans</v>
      </c>
      <c r="D638" t="str">
        <v>Chatwal</v>
      </c>
      <c r="E638" t="str">
        <v>C8</v>
      </c>
      <c r="F638">
        <v>8919</v>
      </c>
      <c r="G638" t="str">
        <v>Slot 1: 02:30 AM - 05:00 AM UTC</v>
      </c>
      <c r="H638" t="str">
        <v>Domestic</v>
      </c>
      <c r="I638">
        <v>626027</v>
      </c>
      <c r="J638" t="str">
        <v>Active</v>
      </c>
      <c r="K638">
        <v>0</v>
      </c>
      <c r="L638" t="str">
        <v>doctor-v1-manag-ggu-psv2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tr">
        <v/>
      </c>
      <c r="T638">
        <v>0</v>
      </c>
      <c r="U638">
        <v>0</v>
      </c>
      <c r="V638" t="e">
        <v>#N/A</v>
      </c>
      <c r="W638" t="str">
        <v/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626027</v>
      </c>
      <c r="AD638" t="str">
        <v>gchatwal@my.ggu.edu</v>
      </c>
    </row>
    <row r="639" spans="1:30">
      <c r="A639" t="str">
        <v>marionoronha.s@gmail.com</v>
      </c>
      <c r="B639">
        <v>2725661</v>
      </c>
      <c r="C639" t="str">
        <v>Mario</v>
      </c>
      <c r="D639" t="str">
        <v>Noronha</v>
      </c>
      <c r="E639" t="str">
        <v>C8</v>
      </c>
      <c r="F639">
        <v>8919</v>
      </c>
      <c r="G639" t="str">
        <v>Slot 2: 01:00 PM - 03:30 PM UTC</v>
      </c>
      <c r="H639" t="str">
        <v>Domestic</v>
      </c>
      <c r="I639">
        <v>625977</v>
      </c>
      <c r="J639" t="str">
        <v>Active</v>
      </c>
      <c r="K639">
        <v>919885468398</v>
      </c>
      <c r="L639" t="str">
        <v>doctor-v1-manag-ggu-psv2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tr">
        <v/>
      </c>
      <c r="T639">
        <v>0</v>
      </c>
      <c r="U639">
        <v>0</v>
      </c>
      <c r="V639" t="e">
        <v>#N/A</v>
      </c>
      <c r="W639" t="str">
        <v/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625977</v>
      </c>
      <c r="AD639" t="str">
        <v>mnoronha@my.ggu.edu</v>
      </c>
    </row>
    <row r="640" spans="1:30">
      <c r="A640" t="str">
        <v>prashant.bhende02@gmail.com</v>
      </c>
      <c r="B640">
        <v>348466</v>
      </c>
      <c r="C640" t="str">
        <v>Prashant</v>
      </c>
      <c r="D640" t="str">
        <v>Bhende</v>
      </c>
      <c r="E640" t="str">
        <v>C8</v>
      </c>
      <c r="F640">
        <v>8919</v>
      </c>
      <c r="G640" t="str">
        <v>Slot 1: 02:30 AM - 05:00 AM UTC</v>
      </c>
      <c r="H640" t="str">
        <v>Domestic</v>
      </c>
      <c r="I640">
        <v>625838</v>
      </c>
      <c r="J640" t="str">
        <v>Active</v>
      </c>
      <c r="K640">
        <v>917507829514</v>
      </c>
      <c r="L640" t="str">
        <v>doctor-v1-manag-ggu-psv2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tr">
        <v/>
      </c>
      <c r="T640">
        <v>0</v>
      </c>
      <c r="U640">
        <v>0</v>
      </c>
      <c r="V640" t="e">
        <v>#N/A</v>
      </c>
      <c r="W640" t="str">
        <v/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625838</v>
      </c>
      <c r="AD640" t="str">
        <v>pbhende@my.ggu.edu</v>
      </c>
    </row>
    <row r="641" spans="1:30">
      <c r="A641" t="str">
        <v>vishalprabhakar999@gmail.com</v>
      </c>
      <c r="B641">
        <v>6598588</v>
      </c>
      <c r="C641" t="str">
        <v>Vishal</v>
      </c>
      <c r="D641" t="str">
        <v>Prabhakar</v>
      </c>
      <c r="E641" t="str">
        <v>C8</v>
      </c>
      <c r="F641">
        <v>8919</v>
      </c>
      <c r="G641" t="str">
        <v>Slot 1: 02:30 AM - 05:00 AM UTC</v>
      </c>
      <c r="H641" t="str">
        <v>Domestic</v>
      </c>
      <c r="I641">
        <v>626018</v>
      </c>
      <c r="J641" t="str">
        <v>Active</v>
      </c>
      <c r="K641">
        <v>919930412112</v>
      </c>
      <c r="L641" t="str">
        <v>doctor-v1-manag-ggu-psv2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tr">
        <v/>
      </c>
      <c r="T641">
        <v>0</v>
      </c>
      <c r="U641">
        <v>0</v>
      </c>
      <c r="V641" t="e">
        <v>#N/A</v>
      </c>
      <c r="W641" t="str">
        <v/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626018</v>
      </c>
      <c r="AD641" t="str">
        <v>vprabhakar@my.ggu.edu</v>
      </c>
    </row>
    <row r="642" spans="1:30">
      <c r="A642" t="str">
        <v>niraseethacristian@gmail.com</v>
      </c>
      <c r="B642">
        <v>6630771</v>
      </c>
      <c r="C642" t="str">
        <v>Seetha</v>
      </c>
      <c r="D642" t="str">
        <v>Murugappan</v>
      </c>
      <c r="E642" t="str">
        <v>C8</v>
      </c>
      <c r="F642">
        <v>8919</v>
      </c>
      <c r="G642" t="str">
        <v>Slot 1: 02:30 AM - 05:00 AM UTC</v>
      </c>
      <c r="H642" t="str">
        <v>International</v>
      </c>
      <c r="I642">
        <v>625970</v>
      </c>
      <c r="J642" t="str">
        <v>Active</v>
      </c>
      <c r="K642">
        <v>6582351750</v>
      </c>
      <c r="L642" t="str">
        <v>doctor-v4-manag-upgra-psv2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tr">
        <v/>
      </c>
      <c r="T642">
        <v>0</v>
      </c>
      <c r="U642">
        <v>0</v>
      </c>
      <c r="V642" t="e">
        <v>#N/A</v>
      </c>
      <c r="W642" t="str">
        <v/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625970</v>
      </c>
      <c r="AD642" t="str">
        <v>smurugappan@my.ggu.edu</v>
      </c>
    </row>
    <row r="643" spans="1:30">
      <c r="A643" t="str">
        <v>prasuph@yahoo.com</v>
      </c>
      <c r="B643">
        <v>6568725</v>
      </c>
      <c r="C643" t="str">
        <v>Prasanna</v>
      </c>
      <c r="D643" t="str">
        <v>Prabhakar</v>
      </c>
      <c r="E643" t="str">
        <v>C8</v>
      </c>
      <c r="F643">
        <v>8919</v>
      </c>
      <c r="G643" t="str">
        <v>Slot 2: 01:00 PM - 03:30 PM UTC</v>
      </c>
      <c r="H643" t="str">
        <v>Domestic</v>
      </c>
      <c r="I643">
        <v>626031</v>
      </c>
      <c r="J643" t="str">
        <v>Active</v>
      </c>
      <c r="K643">
        <v>919037670500</v>
      </c>
      <c r="L643" t="str">
        <v>doctor-v1-manag-ggu-psv2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tr">
        <v/>
      </c>
      <c r="T643">
        <v>0</v>
      </c>
      <c r="U643">
        <v>0</v>
      </c>
      <c r="V643" t="e">
        <v>#N/A</v>
      </c>
      <c r="W643" t="str">
        <v/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626031</v>
      </c>
      <c r="AD643" t="str">
        <v>pprabhakar@my.ggu.edu</v>
      </c>
    </row>
    <row r="644" spans="1:30">
      <c r="A644" t="str">
        <v>udayakathirr@gmail.com</v>
      </c>
      <c r="B644">
        <v>5387656</v>
      </c>
      <c r="C644" t="str">
        <v>Kathiravan</v>
      </c>
      <c r="D644" t="str">
        <v>Udayakumar</v>
      </c>
      <c r="E644" t="str">
        <v>C8</v>
      </c>
      <c r="F644">
        <v>8919</v>
      </c>
      <c r="G644" t="str">
        <v>Slot 2: 01:00 PM - 03:30 PM UTC</v>
      </c>
      <c r="H644" t="str">
        <v>International</v>
      </c>
      <c r="I644" t="str">
        <v/>
      </c>
      <c r="J644" t="str">
        <v>Active</v>
      </c>
      <c r="K644">
        <v>447769327066</v>
      </c>
      <c r="L644" t="str">
        <v>doctor-v6-manag-upgra-psv2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tr">
        <v/>
      </c>
      <c r="T644">
        <v>0</v>
      </c>
      <c r="U644">
        <v>0</v>
      </c>
      <c r="V644" t="e">
        <v>#N/A</v>
      </c>
      <c r="W644" t="str">
        <v/>
      </c>
      <c r="X644">
        <v>0</v>
      </c>
      <c r="Y644">
        <v>0</v>
      </c>
      <c r="Z644">
        <v>0</v>
      </c>
      <c r="AA644">
        <v>0</v>
      </c>
      <c r="AB644">
        <v>0</v>
      </c>
      <c r="AC644" t="str">
        <v/>
      </c>
      <c r="AD644" t="str">
        <v>kudayakumar@my.ggu.edu</v>
      </c>
    </row>
    <row r="645" spans="1:30">
      <c r="A645" t="str">
        <v>mike_etuhoko@hotmail.com</v>
      </c>
      <c r="B645">
        <v>5993577</v>
      </c>
      <c r="C645" t="str">
        <v>Mike</v>
      </c>
      <c r="D645" t="str">
        <v>Etuhoko</v>
      </c>
      <c r="E645" t="str">
        <v>C8</v>
      </c>
      <c r="F645">
        <v>8919</v>
      </c>
      <c r="G645" t="str">
        <v>Slot 1: 02:30 AM - 05:00 AM UTC</v>
      </c>
      <c r="H645" t="str">
        <v>International</v>
      </c>
      <c r="I645">
        <v>625956</v>
      </c>
      <c r="J645" t="str">
        <v>Active</v>
      </c>
      <c r="K645">
        <v>14039732567</v>
      </c>
      <c r="L645" t="str">
        <v>doctor-v4-manag-upgra-psv2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tr">
        <v/>
      </c>
      <c r="T645">
        <v>0</v>
      </c>
      <c r="U645">
        <v>0</v>
      </c>
      <c r="V645" t="e">
        <v>#N/A</v>
      </c>
      <c r="W645" t="str">
        <v/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625956</v>
      </c>
      <c r="AD645" t="str">
        <v>metuhoko@my.ggu.edu</v>
      </c>
    </row>
    <row r="646" spans="1:30">
      <c r="A646" t="str">
        <v>ravireddimasu@gmail.com</v>
      </c>
      <c r="B646">
        <v>6169867</v>
      </c>
      <c r="C646" t="str">
        <v>Ravi</v>
      </c>
      <c r="D646" t="str">
        <v>Kishore Reddimasu</v>
      </c>
      <c r="E646" t="str">
        <v>C8</v>
      </c>
      <c r="F646">
        <v>8919</v>
      </c>
      <c r="G646" t="str">
        <v>Slot 1: 02:30 AM - 05:00 AM UTC</v>
      </c>
      <c r="H646" t="str">
        <v>Domestic</v>
      </c>
      <c r="I646">
        <v>625990</v>
      </c>
      <c r="J646" t="str">
        <v>Active</v>
      </c>
      <c r="K646">
        <v>917396528777</v>
      </c>
      <c r="L646" t="str">
        <v>doctor-v1-manag-ggu-psv2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tr">
        <v/>
      </c>
      <c r="T646">
        <v>0</v>
      </c>
      <c r="U646">
        <v>0</v>
      </c>
      <c r="V646" t="e">
        <v>#N/A</v>
      </c>
      <c r="W646" t="str">
        <v/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625990</v>
      </c>
      <c r="AD646" t="str">
        <v>rreddimasu@my.ggu.edu</v>
      </c>
    </row>
    <row r="647" spans="1:30">
      <c r="A647" t="str">
        <v>yogeshgupte@icloud.com</v>
      </c>
      <c r="B647">
        <v>6622875</v>
      </c>
      <c r="C647" t="str">
        <v>Yogesh</v>
      </c>
      <c r="D647" t="str">
        <v>Gupte</v>
      </c>
      <c r="E647" t="str">
        <v>C8</v>
      </c>
      <c r="F647">
        <v>8919</v>
      </c>
      <c r="G647" t="str">
        <v>Slot 2: 01:00 PM - 03:30 PM UTC</v>
      </c>
      <c r="H647" t="str">
        <v>Domestic</v>
      </c>
      <c r="I647">
        <v>625845</v>
      </c>
      <c r="J647" t="str">
        <v>Active</v>
      </c>
      <c r="K647">
        <v>917977734127</v>
      </c>
      <c r="L647" t="str">
        <v>doctor-v1-manag-ggu-psv2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tr">
        <v/>
      </c>
      <c r="T647">
        <v>0</v>
      </c>
      <c r="U647">
        <v>0</v>
      </c>
      <c r="V647" t="e">
        <v>#N/A</v>
      </c>
      <c r="W647" t="str">
        <v/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625845</v>
      </c>
      <c r="AD647" t="str">
        <v>ygupte@my.ggu.edu</v>
      </c>
    </row>
    <row r="648" spans="1:30">
      <c r="A648" t="str">
        <v>dinakarjs@gmail.com</v>
      </c>
      <c r="B648">
        <v>579005</v>
      </c>
      <c r="C648" t="str">
        <v>Srinivasa</v>
      </c>
      <c r="D648" t="str">
        <v>Dinakar J</v>
      </c>
      <c r="E648" t="str">
        <v>C8</v>
      </c>
      <c r="F648">
        <v>8919</v>
      </c>
      <c r="G648" t="str">
        <v>Slot 2: 01:00 PM - 03:30 PM UTC</v>
      </c>
      <c r="H648" t="str">
        <v>Domestic</v>
      </c>
      <c r="I648">
        <v>625961</v>
      </c>
      <c r="J648" t="str">
        <v>Active</v>
      </c>
      <c r="K648">
        <v>919900920784</v>
      </c>
      <c r="L648" t="str">
        <v>doctor-v1-manag-ggu-psv2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tr">
        <v/>
      </c>
      <c r="T648">
        <v>0</v>
      </c>
      <c r="U648">
        <v>0</v>
      </c>
      <c r="V648" t="e">
        <v>#N/A</v>
      </c>
      <c r="W648" t="str">
        <v/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625961</v>
      </c>
      <c r="AD648" t="str">
        <v>sj@my.ggu.edu</v>
      </c>
    </row>
    <row r="649" spans="1:30">
      <c r="A649" t="str">
        <v>gak.nus@gmail.com</v>
      </c>
      <c r="B649">
        <v>6615624</v>
      </c>
      <c r="C649" t="str">
        <v>Arun</v>
      </c>
      <c r="D649" t="str">
        <v>Kumar Gunasekaran</v>
      </c>
      <c r="E649" t="str">
        <v>C8</v>
      </c>
      <c r="F649">
        <v>8919</v>
      </c>
      <c r="G649" t="str">
        <v>Slot 2: 01:00 PM - 03:30 PM UTC</v>
      </c>
      <c r="H649" t="str">
        <v>Domestic</v>
      </c>
      <c r="I649">
        <v>626003</v>
      </c>
      <c r="J649" t="str">
        <v>Active</v>
      </c>
      <c r="K649">
        <v>916354012286</v>
      </c>
      <c r="L649" t="str">
        <v>doctor-v1-manag-ggu-psv2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tr">
        <v/>
      </c>
      <c r="T649">
        <v>0</v>
      </c>
      <c r="U649">
        <v>0</v>
      </c>
      <c r="V649" t="e">
        <v>#N/A</v>
      </c>
      <c r="W649" t="str">
        <v/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626003</v>
      </c>
      <c r="AD649" t="str">
        <v>akumargunasekaran@my.ggu.edu</v>
      </c>
    </row>
    <row r="650" spans="1:30">
      <c r="A650" t="str">
        <v>srojkrjha@gmail.com</v>
      </c>
      <c r="B650">
        <v>1615776</v>
      </c>
      <c r="C650" t="str">
        <v>Saroj</v>
      </c>
      <c r="D650" t="str">
        <v>Kumar Jha</v>
      </c>
      <c r="E650" t="str">
        <v>C8</v>
      </c>
      <c r="F650">
        <v>8919</v>
      </c>
      <c r="G650" t="str">
        <v>Slot 2: 01:00 PM - 03:30 PM UTC</v>
      </c>
      <c r="H650" t="str">
        <v>Domestic</v>
      </c>
      <c r="I650">
        <v>625963</v>
      </c>
      <c r="J650" t="str">
        <v>Active</v>
      </c>
      <c r="K650">
        <v>918789565412</v>
      </c>
      <c r="L650" t="str">
        <v>doctor-v1-manag-ggu-psv2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tr">
        <v/>
      </c>
      <c r="T650">
        <v>0</v>
      </c>
      <c r="U650">
        <v>0</v>
      </c>
      <c r="V650" t="e">
        <v>#N/A</v>
      </c>
      <c r="W650" t="str">
        <v/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625963</v>
      </c>
      <c r="AD650" t="str">
        <v>sjha432@my.ggu.edu</v>
      </c>
    </row>
    <row r="651" spans="1:30">
      <c r="A651" t="str">
        <v>ganeshviyer@icloud.com</v>
      </c>
      <c r="B651">
        <v>6588419</v>
      </c>
      <c r="C651" t="str">
        <v>Ganesh</v>
      </c>
      <c r="D651" t="str">
        <v>Venkatasubramany Iyer</v>
      </c>
      <c r="E651" t="str">
        <v>C8</v>
      </c>
      <c r="F651">
        <v>8919</v>
      </c>
      <c r="G651" t="str">
        <v>Slot 2: 01:00 PM - 03:30 PM UTC</v>
      </c>
      <c r="H651" t="str">
        <v>Domestic</v>
      </c>
      <c r="I651">
        <v>625945</v>
      </c>
      <c r="J651" t="str">
        <v>Active</v>
      </c>
      <c r="K651">
        <v>919945466888</v>
      </c>
      <c r="L651" t="str">
        <v>doctor-v1-manag-ggu-psv2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tr">
        <v/>
      </c>
      <c r="T651">
        <v>0</v>
      </c>
      <c r="U651">
        <v>0</v>
      </c>
      <c r="V651" t="e">
        <v>#N/A</v>
      </c>
      <c r="W651" t="str">
        <v/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625945</v>
      </c>
      <c r="AD651" t="str">
        <v>gvenkatasubramany@my.ggu.edu</v>
      </c>
    </row>
    <row r="652" spans="1:30">
      <c r="A652" t="str">
        <v>sanjaygupta.professional@gmail.com</v>
      </c>
      <c r="B652">
        <v>5677977</v>
      </c>
      <c r="C652" t="str">
        <v>Sanjay</v>
      </c>
      <c r="D652" t="str">
        <v>Gupta</v>
      </c>
      <c r="E652" t="str">
        <v>C8</v>
      </c>
      <c r="F652">
        <v>8919</v>
      </c>
      <c r="G652" t="str">
        <v>Slot 1: 02:30 AM - 05:00 AM UTC</v>
      </c>
      <c r="H652" t="str">
        <v>Domestic</v>
      </c>
      <c r="I652" t="str">
        <v/>
      </c>
      <c r="J652" t="str">
        <v>Active</v>
      </c>
      <c r="K652">
        <v>919845425353</v>
      </c>
      <c r="L652" t="str">
        <v>doctor-v3-manag-ggu-psv2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tr">
        <v/>
      </c>
      <c r="T652">
        <v>0</v>
      </c>
      <c r="U652">
        <v>0</v>
      </c>
      <c r="V652" t="e">
        <v>#N/A</v>
      </c>
      <c r="W652" t="str">
        <v/>
      </c>
      <c r="X652">
        <v>0</v>
      </c>
      <c r="Y652">
        <v>0</v>
      </c>
      <c r="Z652">
        <v>0</v>
      </c>
      <c r="AA652">
        <v>0</v>
      </c>
      <c r="AB652">
        <v>0</v>
      </c>
      <c r="AC652" t="str">
        <v/>
      </c>
      <c r="AD652" t="str">
        <v>sgupta578@my.ggu.edu</v>
      </c>
    </row>
    <row r="653" spans="1:30">
      <c r="A653" t="str">
        <v>ashishmsj@gmail.com</v>
      </c>
      <c r="B653">
        <v>6646499</v>
      </c>
      <c r="C653" t="str">
        <v>Ashish</v>
      </c>
      <c r="D653" t="str">
        <v>Kumar</v>
      </c>
      <c r="E653" t="str">
        <v>C8</v>
      </c>
      <c r="F653">
        <v>8919</v>
      </c>
      <c r="G653" t="str">
        <v>Slot 1: 02:30 AM - 05:00 AM UTC</v>
      </c>
      <c r="H653" t="str">
        <v>Domestic</v>
      </c>
      <c r="I653">
        <v>625996</v>
      </c>
      <c r="J653" t="str">
        <v>Active</v>
      </c>
      <c r="K653">
        <v>919535678698</v>
      </c>
      <c r="L653" t="str">
        <v>doctor-v1-manag-ggu-psv2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tr">
        <v/>
      </c>
      <c r="T653">
        <v>0</v>
      </c>
      <c r="U653">
        <v>0</v>
      </c>
      <c r="V653" t="e">
        <v>#N/A</v>
      </c>
      <c r="W653" t="str">
        <v/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625996</v>
      </c>
      <c r="AD653" t="str">
        <v>akumar953@my.ggu.edu</v>
      </c>
    </row>
    <row r="654" spans="1:30">
      <c r="A654" t="str">
        <v>theja0473@gmail.com</v>
      </c>
      <c r="B654">
        <v>6638763</v>
      </c>
      <c r="C654" t="str">
        <v>Thejeswarareddy</v>
      </c>
      <c r="D654" t="str">
        <v>Rangamreddy</v>
      </c>
      <c r="E654" t="str">
        <v>C8</v>
      </c>
      <c r="F654">
        <v>8919</v>
      </c>
      <c r="G654" t="str">
        <v>Slot 1: 02:30 AM - 05:00 AM UTC</v>
      </c>
      <c r="H654" t="str">
        <v>Domestic</v>
      </c>
      <c r="I654">
        <v>625855</v>
      </c>
      <c r="J654" t="str">
        <v>Active</v>
      </c>
      <c r="K654">
        <v>917090777121</v>
      </c>
      <c r="L654" t="str">
        <v>doctor-v1-manag-ggu-psv2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tr">
        <v/>
      </c>
      <c r="T654">
        <v>0</v>
      </c>
      <c r="U654">
        <v>0</v>
      </c>
      <c r="V654" t="e">
        <v>#N/A</v>
      </c>
      <c r="W654" t="str">
        <v/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625855</v>
      </c>
      <c r="AD654" t="str">
        <v>trangamreddy@my.ggu.edu</v>
      </c>
    </row>
    <row r="655" spans="1:30">
      <c r="A655" t="str">
        <v>mailbalajiu@gmail.com</v>
      </c>
      <c r="B655">
        <v>457497</v>
      </c>
      <c r="C655" t="str">
        <v>Balaji</v>
      </c>
      <c r="D655" t="str">
        <v>U</v>
      </c>
      <c r="E655" t="str">
        <v>C8</v>
      </c>
      <c r="F655">
        <v>8919</v>
      </c>
      <c r="G655" t="str">
        <v>Slot 1: 02:30 AM - 05:00 AM UTC</v>
      </c>
      <c r="H655" t="str">
        <v>International</v>
      </c>
      <c r="I655">
        <v>625995</v>
      </c>
      <c r="J655" t="str">
        <v>Active</v>
      </c>
      <c r="K655">
        <v>919731301994</v>
      </c>
      <c r="L655" t="str">
        <v>doctor-v4-manag-upgra-psv2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tr">
        <v/>
      </c>
      <c r="T655">
        <v>0</v>
      </c>
      <c r="U655">
        <v>0</v>
      </c>
      <c r="V655" t="e">
        <v>#N/A</v>
      </c>
      <c r="W655" t="str">
        <v/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625995</v>
      </c>
      <c r="AD655" t="str">
        <v>bu@my.ggu.edu</v>
      </c>
    </row>
    <row r="656" spans="1:30">
      <c r="A656" t="str">
        <v>vmathur007@gmail.com</v>
      </c>
      <c r="B656">
        <v>6177162</v>
      </c>
      <c r="C656" t="str">
        <v>Vaibhav</v>
      </c>
      <c r="D656" t="str">
        <v>Mathur</v>
      </c>
      <c r="E656" t="str">
        <v>C8</v>
      </c>
      <c r="F656">
        <v>8919</v>
      </c>
      <c r="G656" t="str">
        <v>Slot 2: 01:00 PM - 03:30 PM UTC</v>
      </c>
      <c r="H656" t="str">
        <v>Domestic</v>
      </c>
      <c r="I656">
        <v>626034</v>
      </c>
      <c r="J656" t="str">
        <v>Active</v>
      </c>
      <c r="K656">
        <v>919910933125</v>
      </c>
      <c r="L656" t="str">
        <v>doctor-v1-manag-ggu-psv2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tr">
        <v/>
      </c>
      <c r="T656">
        <v>0</v>
      </c>
      <c r="U656">
        <v>0</v>
      </c>
      <c r="V656" t="e">
        <v>#N/A</v>
      </c>
      <c r="W656" t="str">
        <v/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626034</v>
      </c>
      <c r="AD656" t="str">
        <v>vmathur@my.ggu.edu</v>
      </c>
    </row>
    <row r="657" spans="1:30">
      <c r="A657" t="str">
        <v>dibyendus@gmail.com</v>
      </c>
      <c r="B657">
        <v>687889</v>
      </c>
      <c r="C657" t="str">
        <v>Dibyendu</v>
      </c>
      <c r="D657" t="str">
        <v>Saha</v>
      </c>
      <c r="E657" t="str">
        <v>C8</v>
      </c>
      <c r="F657">
        <v>8919</v>
      </c>
      <c r="G657" t="str">
        <v>Slot 1: 02:30 AM - 05:00 AM UTC</v>
      </c>
      <c r="H657" t="str">
        <v>Domestic</v>
      </c>
      <c r="I657">
        <v>625952</v>
      </c>
      <c r="J657" t="str">
        <v>Active</v>
      </c>
      <c r="K657">
        <v>918100027484</v>
      </c>
      <c r="L657" t="str">
        <v>doctor-v1-manag-ggu-psv2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tr">
        <v/>
      </c>
      <c r="T657">
        <v>0</v>
      </c>
      <c r="U657">
        <v>0</v>
      </c>
      <c r="V657" t="e">
        <v>#N/A</v>
      </c>
      <c r="W657" t="str">
        <v/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625952</v>
      </c>
      <c r="AD657" t="str">
        <v>dsaha@my.ggu.edu</v>
      </c>
    </row>
    <row r="658" spans="1:30">
      <c r="A658" t="str">
        <v>noaman.kazi@gmail.com</v>
      </c>
      <c r="B658">
        <v>2674975</v>
      </c>
      <c r="C658" t="str">
        <v>Noaman</v>
      </c>
      <c r="D658" t="str">
        <v>Kazi</v>
      </c>
      <c r="E658" t="str">
        <v>C8</v>
      </c>
      <c r="F658">
        <v>8919</v>
      </c>
      <c r="G658" t="str">
        <v>Slot 1: 02:30 AM - 05:00 AM UTC</v>
      </c>
      <c r="H658" t="str">
        <v>International</v>
      </c>
      <c r="I658">
        <v>626044</v>
      </c>
      <c r="J658" t="str">
        <v>Active</v>
      </c>
      <c r="K658">
        <v>919819143435</v>
      </c>
      <c r="L658" t="str">
        <v>doctor-v4-manag-upgra-psv2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tr">
        <v/>
      </c>
      <c r="T658">
        <v>0</v>
      </c>
      <c r="U658">
        <v>0</v>
      </c>
      <c r="V658" t="e">
        <v>#N/A</v>
      </c>
      <c r="W658" t="str">
        <v/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626044</v>
      </c>
      <c r="AD658" t="str">
        <v>nkazi861@my.ggu.edu</v>
      </c>
    </row>
    <row r="659" spans="1:30">
      <c r="A659" t="str">
        <v>raghvendray@gmail.com</v>
      </c>
      <c r="B659">
        <v>2355329</v>
      </c>
      <c r="C659" t="str">
        <v>Raghvendra</v>
      </c>
      <c r="D659" t="str">
        <v>Yadav</v>
      </c>
      <c r="E659" t="str">
        <v>C8</v>
      </c>
      <c r="F659">
        <v>8919</v>
      </c>
      <c r="G659" t="str">
        <v>Slot 2: 01:00 PM - 03:30 PM UTC</v>
      </c>
      <c r="H659" t="str">
        <v>Domestic</v>
      </c>
      <c r="I659">
        <v>625994</v>
      </c>
      <c r="J659" t="str">
        <v>Active</v>
      </c>
      <c r="K659">
        <v>919833920019</v>
      </c>
      <c r="L659" t="str">
        <v>doctor-v1-manag-ggu-psv2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tr">
        <v/>
      </c>
      <c r="T659">
        <v>0</v>
      </c>
      <c r="U659">
        <v>0</v>
      </c>
      <c r="V659" t="e">
        <v>#N/A</v>
      </c>
      <c r="W659" t="str">
        <v/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625994</v>
      </c>
      <c r="AD659" t="str">
        <v>ryadav879@my.ggu.edu</v>
      </c>
    </row>
    <row r="660" spans="1:30">
      <c r="A660" t="str">
        <v>amolpradhan.lead@gmail.com</v>
      </c>
      <c r="B660">
        <v>5811062</v>
      </c>
      <c r="C660" t="str">
        <v>Amol</v>
      </c>
      <c r="D660" t="str">
        <v>Pradhan</v>
      </c>
      <c r="E660" t="str">
        <v>C8</v>
      </c>
      <c r="F660">
        <v>8919</v>
      </c>
      <c r="G660" t="str">
        <v>Slot 1: 02:30 AM - 05:00 AM UTC</v>
      </c>
      <c r="H660" t="str">
        <v>International</v>
      </c>
      <c r="I660">
        <v>625841</v>
      </c>
      <c r="J660" t="str">
        <v>Active</v>
      </c>
      <c r="K660">
        <v>6586083637</v>
      </c>
      <c r="L660" t="str">
        <v>doctor-v4-manag-upgra-psv2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tr">
        <v/>
      </c>
      <c r="T660">
        <v>0</v>
      </c>
      <c r="U660">
        <v>0</v>
      </c>
      <c r="V660" t="e">
        <v>#N/A</v>
      </c>
      <c r="W660" t="str">
        <v/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625841</v>
      </c>
      <c r="AD660" t="str">
        <v>apradhan@my.ggu.edu</v>
      </c>
    </row>
    <row r="661" spans="1:30">
      <c r="A661" t="str">
        <v>vamadevanbalamurali@gmail.com</v>
      </c>
      <c r="B661">
        <v>6663388</v>
      </c>
      <c r="C661" t="str">
        <v>Balamurali</v>
      </c>
      <c r="D661" t="str">
        <v>Kumar V</v>
      </c>
      <c r="E661" t="str">
        <v>C8</v>
      </c>
      <c r="F661">
        <v>8919</v>
      </c>
      <c r="G661" t="str">
        <v>Slot 1: 02:30 AM - 05:00 AM UTC</v>
      </c>
      <c r="H661" t="str">
        <v>International</v>
      </c>
      <c r="I661">
        <v>625842</v>
      </c>
      <c r="J661" t="str">
        <v>Active</v>
      </c>
      <c r="K661">
        <v>6597851248</v>
      </c>
      <c r="L661" t="str">
        <v>doctor-v4-manag-upgra-psv2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tr">
        <v/>
      </c>
      <c r="T661">
        <v>0</v>
      </c>
      <c r="U661">
        <v>0</v>
      </c>
      <c r="V661" t="e">
        <v>#N/A</v>
      </c>
      <c r="W661" t="str">
        <v/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625842</v>
      </c>
      <c r="AD661" t="str">
        <v>bv514@my.ggu.edu</v>
      </c>
    </row>
    <row r="662" spans="1:30">
      <c r="A662" t="str">
        <v>vivekrishan14@gmail.com</v>
      </c>
      <c r="B662">
        <v>6325825</v>
      </c>
      <c r="C662" t="str">
        <v>Vivek</v>
      </c>
      <c r="D662" t="str">
        <v>Krishan</v>
      </c>
      <c r="E662" t="str">
        <v>C8</v>
      </c>
      <c r="F662">
        <v>8919</v>
      </c>
      <c r="G662" t="str">
        <v>Slot 2: 01:00 PM - 03:30 PM UTC</v>
      </c>
      <c r="H662" t="str">
        <v>International</v>
      </c>
      <c r="I662">
        <v>625997</v>
      </c>
      <c r="J662" t="str">
        <v>Active</v>
      </c>
      <c r="K662">
        <v>6583999866</v>
      </c>
      <c r="L662" t="str">
        <v>doctor-v4-manag-upgra-psv2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tr">
        <v/>
      </c>
      <c r="T662">
        <v>0</v>
      </c>
      <c r="U662">
        <v>0</v>
      </c>
      <c r="V662" t="e">
        <v>#N/A</v>
      </c>
      <c r="W662" t="str">
        <v/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625997</v>
      </c>
      <c r="AD662" t="str">
        <v>vkrishan@my.ggu.edu</v>
      </c>
    </row>
    <row r="663" spans="1:30">
      <c r="A663" t="str">
        <v>a_al_bar@hotmail.com</v>
      </c>
      <c r="B663">
        <v>6668421</v>
      </c>
      <c r="C663" t="str">
        <v>Abdullah</v>
      </c>
      <c r="D663" t="str">
        <v>Albar</v>
      </c>
      <c r="E663" t="str">
        <v>C8</v>
      </c>
      <c r="F663">
        <v>8919</v>
      </c>
      <c r="G663" t="str">
        <v>Slot 2: 01:00 PM - 03:30 PM UTC</v>
      </c>
      <c r="H663" t="str">
        <v>International</v>
      </c>
      <c r="I663">
        <v>626023</v>
      </c>
      <c r="J663" t="str">
        <v>Active</v>
      </c>
      <c r="K663">
        <v>966504831408</v>
      </c>
      <c r="L663" t="str">
        <v>doctor-v4-manag-upgra-psv2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tr">
        <v/>
      </c>
      <c r="T663">
        <v>0</v>
      </c>
      <c r="U663">
        <v>0</v>
      </c>
      <c r="V663" t="e">
        <v>#N/A</v>
      </c>
      <c r="W663" t="str">
        <v/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626023</v>
      </c>
      <c r="AD663" t="str">
        <v>aalbar@my.ggu.edu</v>
      </c>
    </row>
    <row r="664" spans="1:30">
      <c r="A664" t="str">
        <v>vicky300374@gmail.com</v>
      </c>
      <c r="B664">
        <v>6661451</v>
      </c>
      <c r="C664" t="str">
        <v>Kalpesh</v>
      </c>
      <c r="D664" t="str">
        <v>Parmar</v>
      </c>
      <c r="E664" t="str">
        <v>C8</v>
      </c>
      <c r="F664">
        <v>8919</v>
      </c>
      <c r="G664" t="str">
        <v>Slot 2: 01:00 PM - 03:30 PM UTC</v>
      </c>
      <c r="H664" t="str">
        <v>Domestic</v>
      </c>
      <c r="I664">
        <v>625837</v>
      </c>
      <c r="J664" t="str">
        <v>Active</v>
      </c>
      <c r="K664">
        <v>919380206996</v>
      </c>
      <c r="L664" t="str">
        <v>doctor-v1-manag-ggu-psv2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tr">
        <v/>
      </c>
      <c r="T664">
        <v>0</v>
      </c>
      <c r="U664">
        <v>0</v>
      </c>
      <c r="V664" t="e">
        <v>#N/A</v>
      </c>
      <c r="W664" t="str">
        <v/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625837</v>
      </c>
      <c r="AD664" t="str">
        <v>kparmar@my.ggu.edu</v>
      </c>
    </row>
    <row r="665" spans="1:30">
      <c r="A665" t="str">
        <v>chakri.sreee@gmail.com</v>
      </c>
      <c r="B665">
        <v>3887570</v>
      </c>
      <c r="C665" t="str">
        <v>Jasti</v>
      </c>
      <c r="D665" t="str">
        <v>Sri Chakradhar</v>
      </c>
      <c r="E665" t="str">
        <v>C8</v>
      </c>
      <c r="F665">
        <v>8919</v>
      </c>
      <c r="G665" t="str">
        <v>Slot 2: 01:00 PM - 03:30 PM UTC</v>
      </c>
      <c r="H665" t="str">
        <v>Domestic</v>
      </c>
      <c r="I665">
        <v>625835</v>
      </c>
      <c r="J665" t="str">
        <v>Active</v>
      </c>
      <c r="K665">
        <v>919603711144</v>
      </c>
      <c r="L665" t="str">
        <v>doctor-v1-manag-ggu-psv2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tr">
        <v/>
      </c>
      <c r="T665">
        <v>0</v>
      </c>
      <c r="U665">
        <v>0</v>
      </c>
      <c r="V665" t="e">
        <v>#N/A</v>
      </c>
      <c r="W665" t="str">
        <v/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625835</v>
      </c>
      <c r="AD665" t="str">
        <v>jsrichakradhar@my.ggu.edu</v>
      </c>
    </row>
    <row r="666" spans="1:30">
      <c r="A666" t="str">
        <v>durgaprasad.m.b@gmail.com</v>
      </c>
      <c r="B666">
        <v>6644818</v>
      </c>
      <c r="C666" t="str">
        <v>Durgaprasad</v>
      </c>
      <c r="D666" t="str">
        <v>M B</v>
      </c>
      <c r="E666" t="str">
        <v>C8</v>
      </c>
      <c r="F666">
        <v>8919</v>
      </c>
      <c r="G666" t="str">
        <v>Slot 1: 02:30 AM - 05:00 AM UTC</v>
      </c>
      <c r="H666" t="str">
        <v>Domestic</v>
      </c>
      <c r="I666">
        <v>625851</v>
      </c>
      <c r="J666" t="str">
        <v>Active</v>
      </c>
      <c r="K666">
        <v>919912899939</v>
      </c>
      <c r="L666" t="str">
        <v>doctor-v1-manag-ggu-psv2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tr">
        <v/>
      </c>
      <c r="T666">
        <v>0</v>
      </c>
      <c r="U666">
        <v>0</v>
      </c>
      <c r="V666" t="e">
        <v>#N/A</v>
      </c>
      <c r="W666" t="str">
        <v/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625851</v>
      </c>
      <c r="AD666" t="str">
        <v>dmb@my.ggu.edu</v>
      </c>
    </row>
    <row r="667" spans="1:30">
      <c r="A667" t="str">
        <v>naveen.s@techsolengineers.com</v>
      </c>
      <c r="B667">
        <v>6302902</v>
      </c>
      <c r="C667" t="str">
        <v>Naveen</v>
      </c>
      <c r="D667" t="str">
        <v>Subbareddy</v>
      </c>
      <c r="E667" t="str">
        <v>C8</v>
      </c>
      <c r="F667">
        <v>8919</v>
      </c>
      <c r="G667" t="str">
        <v>Slot 1: 02:30 AM - 05:00 AM UTC</v>
      </c>
      <c r="H667" t="str">
        <v>Domestic</v>
      </c>
      <c r="I667">
        <v>625833</v>
      </c>
      <c r="J667" t="str">
        <v>Active</v>
      </c>
      <c r="K667">
        <v>918861200084</v>
      </c>
      <c r="L667" t="str">
        <v>doctor-v1-manag-ggu-psv2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tr">
        <v/>
      </c>
      <c r="T667">
        <v>0</v>
      </c>
      <c r="U667">
        <v>0</v>
      </c>
      <c r="V667" t="e">
        <v>#N/A</v>
      </c>
      <c r="W667" t="str">
        <v/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625833</v>
      </c>
      <c r="AD667" t="str">
        <v>nsubbareddy@my.ggu.edu</v>
      </c>
    </row>
    <row r="668" spans="1:30">
      <c r="A668" t="str">
        <v>srivamc@gmail.com</v>
      </c>
      <c r="B668">
        <v>6676293</v>
      </c>
      <c r="C668" t="str">
        <v>Vamsee</v>
      </c>
      <c r="D668" t="str">
        <v>Krishna Srirama</v>
      </c>
      <c r="E668" t="str">
        <v>C8</v>
      </c>
      <c r="F668">
        <v>8919</v>
      </c>
      <c r="G668" t="str">
        <v>Slot 1: 02:30 AM - 05:00 AM UTC</v>
      </c>
      <c r="H668" t="str">
        <v>Domestic</v>
      </c>
      <c r="I668">
        <v>626036</v>
      </c>
      <c r="J668" t="str">
        <v>Active</v>
      </c>
      <c r="K668">
        <v>919989194005</v>
      </c>
      <c r="L668" t="str">
        <v>doctor-v1-manag-ggu-psv2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tr">
        <v/>
      </c>
      <c r="T668">
        <v>0</v>
      </c>
      <c r="U668">
        <v>0</v>
      </c>
      <c r="V668" t="e">
        <v>#N/A</v>
      </c>
      <c r="W668" t="str">
        <v/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626036</v>
      </c>
      <c r="AD668" t="str">
        <v>vsrirama@my.ggu.edu</v>
      </c>
    </row>
    <row r="669" spans="1:30">
      <c r="A669" t="str">
        <v>mohamedballa1312@gmail.com</v>
      </c>
      <c r="B669">
        <v>6538678</v>
      </c>
      <c r="C669" t="str">
        <v>Mohamed</v>
      </c>
      <c r="D669" t="str">
        <v>Hassaan</v>
      </c>
      <c r="E669" t="str">
        <v>C8</v>
      </c>
      <c r="F669">
        <v>8919</v>
      </c>
      <c r="G669" t="str">
        <v>Slot 1: 02:30 AM - 05:00 AM UTC</v>
      </c>
      <c r="H669" t="str">
        <v>International</v>
      </c>
      <c r="I669">
        <v>625950</v>
      </c>
      <c r="J669" t="str">
        <v>Active</v>
      </c>
      <c r="K669">
        <v>966557314977</v>
      </c>
      <c r="L669" t="str">
        <v>doctor-v4-manag-upgra-psv2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tr">
        <v/>
      </c>
      <c r="T669">
        <v>0</v>
      </c>
      <c r="U669">
        <v>0</v>
      </c>
      <c r="V669" t="e">
        <v>#N/A</v>
      </c>
      <c r="W669" t="str">
        <v/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625950</v>
      </c>
      <c r="AD669" t="str">
        <v>mhassaan@my.ggu.edu</v>
      </c>
    </row>
    <row r="670" spans="1:30">
      <c r="A670" t="str">
        <v>ramconquers@gmail.com</v>
      </c>
      <c r="B670">
        <v>4318723</v>
      </c>
      <c r="C670" t="str">
        <v>Naidu</v>
      </c>
      <c r="D670" t="str">
        <v>Rama Lingeswara Rao</v>
      </c>
      <c r="E670" t="str">
        <v>C8</v>
      </c>
      <c r="F670">
        <v>8919</v>
      </c>
      <c r="G670" t="str">
        <v>Slot 1: 02:30 AM - 05:00 AM UTC</v>
      </c>
      <c r="H670" t="str">
        <v>Domestic</v>
      </c>
      <c r="I670">
        <v>625832</v>
      </c>
      <c r="J670" t="str">
        <v>Active</v>
      </c>
      <c r="K670">
        <v>919985799855</v>
      </c>
      <c r="L670" t="str">
        <v>doctor-v1-manag-ggu-psv2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tr">
        <v/>
      </c>
      <c r="T670">
        <v>0</v>
      </c>
      <c r="U670">
        <v>0</v>
      </c>
      <c r="V670" t="e">
        <v>#N/A</v>
      </c>
      <c r="W670" t="str">
        <v/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625832</v>
      </c>
      <c r="AD670" t="str">
        <v>nramalingeswararao@my.ggu.edu</v>
      </c>
    </row>
    <row r="671" spans="1:30">
      <c r="A671" t="str">
        <v>mokashiapsara@gmail.com</v>
      </c>
      <c r="B671">
        <v>6637792</v>
      </c>
      <c r="C671" t="str">
        <v>Mokashi</v>
      </c>
      <c r="D671" t="str">
        <v>Apsara</v>
      </c>
      <c r="E671" t="str">
        <v>C8</v>
      </c>
      <c r="F671">
        <v>8919</v>
      </c>
      <c r="G671" t="str">
        <v>Slot 1: 02:30 AM - 05:00 AM UTC</v>
      </c>
      <c r="H671" t="str">
        <v>Domestic</v>
      </c>
      <c r="I671">
        <v>626022</v>
      </c>
      <c r="J671" t="str">
        <v>Active</v>
      </c>
      <c r="K671">
        <v>919972844664</v>
      </c>
      <c r="L671" t="str">
        <v>doctor-v1-manag-ggu-psv2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tr">
        <v/>
      </c>
      <c r="T671">
        <v>0</v>
      </c>
      <c r="U671">
        <v>0</v>
      </c>
      <c r="V671" t="e">
        <v>#N/A</v>
      </c>
      <c r="W671" t="str">
        <v/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626022</v>
      </c>
      <c r="AD671" t="str">
        <v>amokashi@my.ggu.edu</v>
      </c>
    </row>
    <row r="672" spans="1:30">
      <c r="A672" t="str">
        <v>taruna_nandwani@yahoo.com</v>
      </c>
      <c r="B672">
        <v>6597337</v>
      </c>
      <c r="C672" t="str">
        <v>Taruna</v>
      </c>
      <c r="D672" t="str">
        <v>Nandwani</v>
      </c>
      <c r="E672" t="str">
        <v>C8</v>
      </c>
      <c r="F672">
        <v>8919</v>
      </c>
      <c r="G672" t="str">
        <v>Slot 1: 02:30 AM - 05:00 AM UTC</v>
      </c>
      <c r="H672" t="str">
        <v>Domestic</v>
      </c>
      <c r="I672">
        <v>625944</v>
      </c>
      <c r="J672" t="str">
        <v>Active</v>
      </c>
      <c r="K672" t="str">
        <v>#ERROR!</v>
      </c>
      <c r="L672" t="str">
        <v>doctor-v1-manag-ggu-psv2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tr">
        <v/>
      </c>
      <c r="T672">
        <v>0</v>
      </c>
      <c r="U672">
        <v>0</v>
      </c>
      <c r="V672" t="e">
        <v>#N/A</v>
      </c>
      <c r="W672" t="str">
        <v/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625944</v>
      </c>
      <c r="AD672" t="str">
        <v>tnandwani@my.ggu.edu</v>
      </c>
    </row>
    <row r="673" spans="1:30">
      <c r="A673" t="str">
        <v>mohammad.maheswaran@gmail.com</v>
      </c>
      <c r="B673">
        <v>6081535</v>
      </c>
      <c r="C673" t="str">
        <v>Maheswaran</v>
      </c>
      <c r="D673" t="str">
        <v>Mohammad</v>
      </c>
      <c r="E673" t="str">
        <v>C8</v>
      </c>
      <c r="F673">
        <v>8919</v>
      </c>
      <c r="G673" t="str">
        <v>Slot 2: 01:00 PM - 03:30 PM UTC</v>
      </c>
      <c r="H673" t="str">
        <v>International</v>
      </c>
      <c r="I673" t="str">
        <v/>
      </c>
      <c r="J673" t="str">
        <v>Active</v>
      </c>
      <c r="K673">
        <v>6582222341</v>
      </c>
      <c r="L673" t="str">
        <v>doctor-v6-manag-upgra-psv2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tr">
        <v/>
      </c>
      <c r="T673">
        <v>0</v>
      </c>
      <c r="U673">
        <v>0</v>
      </c>
      <c r="V673" t="e">
        <v>#N/A</v>
      </c>
      <c r="W673" t="str">
        <v/>
      </c>
      <c r="X673">
        <v>0</v>
      </c>
      <c r="Y673">
        <v>0</v>
      </c>
      <c r="Z673">
        <v>0</v>
      </c>
      <c r="AA673">
        <v>0</v>
      </c>
      <c r="AB673">
        <v>0</v>
      </c>
      <c r="AC673" t="str">
        <v/>
      </c>
      <c r="AD673" t="str">
        <v/>
      </c>
    </row>
    <row r="674" spans="1:30">
      <c r="A674" t="str">
        <v>cjbarny@gmail.com</v>
      </c>
      <c r="B674">
        <v>5908012</v>
      </c>
      <c r="C674" t="str">
        <v>Christian</v>
      </c>
      <c r="D674" t="str">
        <v>Barnett</v>
      </c>
      <c r="E674" t="str">
        <v>C8</v>
      </c>
      <c r="F674">
        <v>8919</v>
      </c>
      <c r="G674" t="str">
        <v>Slot 2: 01:00 PM - 03:30 PM UTC</v>
      </c>
      <c r="H674" t="str">
        <v>International</v>
      </c>
      <c r="I674" t="str">
        <v/>
      </c>
      <c r="J674" t="str">
        <v>Active</v>
      </c>
      <c r="K674">
        <v>16132400073</v>
      </c>
      <c r="L674" t="str">
        <v>doctor-v6-manag-upgra-psv2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tr">
        <v/>
      </c>
      <c r="T674">
        <v>0</v>
      </c>
      <c r="U674">
        <v>0</v>
      </c>
      <c r="V674" t="e">
        <v>#N/A</v>
      </c>
      <c r="W674" t="str">
        <v/>
      </c>
      <c r="X674">
        <v>0</v>
      </c>
      <c r="Y674">
        <v>0</v>
      </c>
      <c r="Z674">
        <v>0</v>
      </c>
      <c r="AA674">
        <v>0</v>
      </c>
      <c r="AB674">
        <v>0</v>
      </c>
      <c r="AC674" t="str">
        <v/>
      </c>
      <c r="AD674" t="str">
        <v/>
      </c>
    </row>
    <row r="675" spans="1:30">
      <c r="A675" t="str">
        <v>aj.lenovo.13@gmail.com</v>
      </c>
      <c r="B675">
        <v>6663292</v>
      </c>
      <c r="C675" t="str">
        <v>Abhishek</v>
      </c>
      <c r="D675" t="str">
        <v>Jain</v>
      </c>
      <c r="E675" t="str">
        <v>C8</v>
      </c>
      <c r="F675">
        <v>8919</v>
      </c>
      <c r="G675" t="str">
        <v>Slot 1: 02:30 AM - 05:00 AM UTC</v>
      </c>
      <c r="H675" t="str">
        <v>Domestic</v>
      </c>
      <c r="I675">
        <v>625831</v>
      </c>
      <c r="J675" t="str">
        <v>Active</v>
      </c>
      <c r="K675">
        <v>919958676895</v>
      </c>
      <c r="L675" t="str">
        <v>doctor-v1-manag-ggu-psv2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tr">
        <v/>
      </c>
      <c r="T675">
        <v>0</v>
      </c>
      <c r="U675">
        <v>0</v>
      </c>
      <c r="V675" t="e">
        <v>#N/A</v>
      </c>
      <c r="W675" t="str">
        <v/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625831</v>
      </c>
      <c r="AD675" t="str">
        <v>ajain677@my.ggu.edu</v>
      </c>
    </row>
    <row r="676" spans="1:30">
      <c r="A676" t="str">
        <v>mindaugas.trumpaitis@pmi.com</v>
      </c>
      <c r="B676">
        <v>6684282</v>
      </c>
      <c r="C676" t="str">
        <v>Mindaugas</v>
      </c>
      <c r="D676" t="str">
        <v>Trumpaitis</v>
      </c>
      <c r="E676" t="str">
        <v>C8</v>
      </c>
      <c r="F676">
        <v>8919</v>
      </c>
      <c r="G676" t="str">
        <v>Slot 2: 01:00 PM - 03:30 PM UTC</v>
      </c>
      <c r="H676" t="str">
        <v>International</v>
      </c>
      <c r="I676">
        <v>625953</v>
      </c>
      <c r="J676" t="str">
        <v>Active</v>
      </c>
      <c r="K676">
        <v>0</v>
      </c>
      <c r="L676" t="str">
        <v>doctor-v4-manag-upgra-psv2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tr">
        <v/>
      </c>
      <c r="T676">
        <v>0</v>
      </c>
      <c r="U676">
        <v>0</v>
      </c>
      <c r="V676" t="e">
        <v>#N/A</v>
      </c>
      <c r="W676" t="str">
        <v/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625953</v>
      </c>
      <c r="AD676" t="str">
        <v>mtrumpaitis@my.ggu.edu</v>
      </c>
    </row>
    <row r="677" spans="1:30">
      <c r="A677" t="str">
        <v>tell2suresh@gmail.com</v>
      </c>
      <c r="B677">
        <v>6350122</v>
      </c>
      <c r="C677" t="str">
        <v>Suresh</v>
      </c>
      <c r="D677">
        <v>0</v>
      </c>
      <c r="E677" t="str">
        <v>C8</v>
      </c>
      <c r="F677">
        <v>8919</v>
      </c>
      <c r="G677" t="str">
        <v>Slot 2: 01:00 PM - 03:30 PM UTC</v>
      </c>
      <c r="H677" t="str">
        <v>Domestic</v>
      </c>
      <c r="I677">
        <v>625948</v>
      </c>
      <c r="J677" t="str">
        <v>Active</v>
      </c>
      <c r="K677">
        <v>919900989833</v>
      </c>
      <c r="L677" t="str">
        <v>doctor-v1-manag-ggu-psv2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tr">
        <v/>
      </c>
      <c r="T677">
        <v>0</v>
      </c>
      <c r="U677">
        <v>0</v>
      </c>
      <c r="V677" t="e">
        <v>#N/A</v>
      </c>
      <c r="W677" t="str">
        <v/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625948</v>
      </c>
      <c r="AD677" t="str">
        <v>skandasamy@my.ggu.edu</v>
      </c>
    </row>
    <row r="678" spans="1:30">
      <c r="A678" t="str">
        <v>vinaygadikar@gmail.com</v>
      </c>
      <c r="B678">
        <v>5118925</v>
      </c>
      <c r="C678" t="str">
        <v>Vinay</v>
      </c>
      <c r="D678" t="str">
        <v>Gadikar</v>
      </c>
      <c r="E678" t="str">
        <v>C8</v>
      </c>
      <c r="F678">
        <v>8919</v>
      </c>
      <c r="G678" t="str">
        <v>Slot 1: 02:30 AM - 05:00 AM UTC</v>
      </c>
      <c r="H678" t="str">
        <v>International</v>
      </c>
      <c r="I678" t="str">
        <v/>
      </c>
      <c r="J678" t="str">
        <v>Active</v>
      </c>
      <c r="K678">
        <v>918422960001</v>
      </c>
      <c r="L678" t="str">
        <v>doctor-v6-manag-upgra-psv2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tr">
        <v/>
      </c>
      <c r="T678">
        <v>0</v>
      </c>
      <c r="U678">
        <v>0</v>
      </c>
      <c r="V678" t="e">
        <v>#N/A</v>
      </c>
      <c r="W678" t="str">
        <v/>
      </c>
      <c r="X678">
        <v>0</v>
      </c>
      <c r="Y678">
        <v>0</v>
      </c>
      <c r="Z678">
        <v>0</v>
      </c>
      <c r="AA678">
        <v>0</v>
      </c>
      <c r="AB678">
        <v>0</v>
      </c>
      <c r="AC678" t="str">
        <v/>
      </c>
      <c r="AD678" t="str">
        <v/>
      </c>
    </row>
    <row r="679" spans="1:30">
      <c r="A679" t="str">
        <v>vishal1.mahajan@gmail.com</v>
      </c>
      <c r="B679">
        <v>6711641</v>
      </c>
      <c r="C679" t="str">
        <v>Vishal</v>
      </c>
      <c r="D679" t="str">
        <v>Mahajan</v>
      </c>
      <c r="E679" t="str">
        <v>C8</v>
      </c>
      <c r="F679">
        <v>8919</v>
      </c>
      <c r="G679" t="str">
        <v>Slot 1: 02:30 AM - 05:00 AM UTC</v>
      </c>
      <c r="H679" t="str">
        <v>Domestic</v>
      </c>
      <c r="I679">
        <v>625840</v>
      </c>
      <c r="J679" t="str">
        <v>Active</v>
      </c>
      <c r="K679">
        <v>919606007105</v>
      </c>
      <c r="L679" t="str">
        <v>doctor-v1-manag-ggu-psv2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tr">
        <v/>
      </c>
      <c r="T679">
        <v>0</v>
      </c>
      <c r="U679">
        <v>0</v>
      </c>
      <c r="V679" t="e">
        <v>#N/A</v>
      </c>
      <c r="W679" t="str">
        <v/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625840</v>
      </c>
      <c r="AD679" t="str">
        <v>vmahajan@my.ggu.edu</v>
      </c>
    </row>
    <row r="680" spans="1:30">
      <c r="A680" t="str">
        <v>christianluong1@gmail.com</v>
      </c>
      <c r="B680">
        <v>6687639</v>
      </c>
      <c r="C680" t="str">
        <v>Quang</v>
      </c>
      <c r="D680" t="str">
        <v>Luong</v>
      </c>
      <c r="E680" t="str">
        <v>C8</v>
      </c>
      <c r="F680">
        <v>8919</v>
      </c>
      <c r="G680" t="str">
        <v>Slot 2: 01:00 PM - 03:30 PM UTC</v>
      </c>
      <c r="H680" t="str">
        <v>International</v>
      </c>
      <c r="I680">
        <v>626015</v>
      </c>
      <c r="J680" t="str">
        <v>Active</v>
      </c>
      <c r="K680">
        <v>6597159493</v>
      </c>
      <c r="L680" t="str">
        <v>doctor-v4-manag-upgra-psv2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tr">
        <v/>
      </c>
      <c r="T680">
        <v>0</v>
      </c>
      <c r="U680">
        <v>0</v>
      </c>
      <c r="V680" t="e">
        <v>#N/A</v>
      </c>
      <c r="W680" t="str">
        <v/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626015</v>
      </c>
      <c r="AD680" t="str">
        <v>qluong@my.ggu.edu</v>
      </c>
    </row>
    <row r="681" spans="1:30">
      <c r="A681" t="str">
        <v>thiru.damodharan@gmail.com</v>
      </c>
      <c r="B681">
        <v>6700785</v>
      </c>
      <c r="C681" t="str">
        <v>Thiruvarsu</v>
      </c>
      <c r="D681" t="str">
        <v>Damodharan</v>
      </c>
      <c r="E681" t="str">
        <v>C8</v>
      </c>
      <c r="F681">
        <v>8919</v>
      </c>
      <c r="G681" t="str">
        <v>Slot 2: 01:00 PM - 03:30 PM UTC</v>
      </c>
      <c r="H681" t="str">
        <v>International</v>
      </c>
      <c r="I681">
        <v>626028</v>
      </c>
      <c r="J681" t="str">
        <v>Active</v>
      </c>
      <c r="K681">
        <v>6597690876</v>
      </c>
      <c r="L681" t="str">
        <v>doctor-v4-manag-upgra-psv2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tr">
        <v/>
      </c>
      <c r="T681">
        <v>0</v>
      </c>
      <c r="U681">
        <v>0</v>
      </c>
      <c r="V681" t="e">
        <v>#N/A</v>
      </c>
      <c r="W681" t="str">
        <v/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626028</v>
      </c>
      <c r="AD681" t="str">
        <v>tdamodharan@my.ggu.edu</v>
      </c>
    </row>
    <row r="682" spans="1:30">
      <c r="A682" t="str">
        <v>jillveve1@gmail.com</v>
      </c>
      <c r="B682">
        <v>6710050</v>
      </c>
      <c r="C682" t="str">
        <v>Zilvia</v>
      </c>
      <c r="D682" t="str">
        <v>Septiaveni</v>
      </c>
      <c r="E682" t="str">
        <v>C8</v>
      </c>
      <c r="F682">
        <v>8919</v>
      </c>
      <c r="G682" t="str">
        <v>Slot 1: 02:30 AM - 05:00 AM UTC</v>
      </c>
      <c r="H682" t="str">
        <v>International</v>
      </c>
      <c r="I682">
        <v>625847</v>
      </c>
      <c r="J682" t="str">
        <v>Active</v>
      </c>
      <c r="K682">
        <v>6562326900</v>
      </c>
      <c r="L682" t="str">
        <v>doctor-v4-manag-upgra-psv2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tr">
        <v/>
      </c>
      <c r="T682">
        <v>0</v>
      </c>
      <c r="U682">
        <v>0</v>
      </c>
      <c r="V682" t="e">
        <v>#N/A</v>
      </c>
      <c r="W682" t="str">
        <v/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625847</v>
      </c>
      <c r="AD682" t="str">
        <v>zseptiaveni@my.ggu.edu</v>
      </c>
    </row>
    <row r="683" spans="1:30">
      <c r="A683" t="str">
        <v>amanwole@gmail.com</v>
      </c>
      <c r="B683">
        <v>6699499</v>
      </c>
      <c r="C683" t="str">
        <v>Aman</v>
      </c>
      <c r="D683" t="str">
        <v>Wole Gurmu</v>
      </c>
      <c r="E683" t="str">
        <v>C8</v>
      </c>
      <c r="F683">
        <v>8919</v>
      </c>
      <c r="G683" t="str">
        <v>Slot 2: 01:00 PM - 03:30 PM UTC</v>
      </c>
      <c r="H683" t="str">
        <v>International</v>
      </c>
      <c r="I683">
        <v>626042</v>
      </c>
      <c r="J683" t="str">
        <v>Active</v>
      </c>
      <c r="K683">
        <v>251911179431</v>
      </c>
      <c r="L683" t="str">
        <v>doctor-v4-manag-upgra-psv2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tr">
        <v/>
      </c>
      <c r="T683">
        <v>0</v>
      </c>
      <c r="U683">
        <v>0</v>
      </c>
      <c r="V683" t="e">
        <v>#N/A</v>
      </c>
      <c r="W683" t="str">
        <v/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626042</v>
      </c>
      <c r="AD683" t="str">
        <v>agurmu@my.ggu.edu</v>
      </c>
    </row>
    <row r="684" spans="1:30">
      <c r="A684" t="str">
        <v>pdzaric@gmail.com</v>
      </c>
      <c r="B684">
        <v>6690980</v>
      </c>
      <c r="C684" t="str">
        <v>Predrag</v>
      </c>
      <c r="D684" t="str">
        <v>Djurovic</v>
      </c>
      <c r="E684" t="str">
        <v>C8</v>
      </c>
      <c r="F684">
        <v>8919</v>
      </c>
      <c r="G684" t="str">
        <v>Slot 2: 01:00 PM - 03:30 PM UTC</v>
      </c>
      <c r="H684" t="str">
        <v>International</v>
      </c>
      <c r="I684">
        <v>626011</v>
      </c>
      <c r="J684" t="str">
        <v>Active</v>
      </c>
      <c r="K684">
        <v>16472012467</v>
      </c>
      <c r="L684" t="str">
        <v>doctor-v4-manag-upgra-psv2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tr">
        <v/>
      </c>
      <c r="T684">
        <v>0</v>
      </c>
      <c r="U684">
        <v>0</v>
      </c>
      <c r="V684" t="e">
        <v>#N/A</v>
      </c>
      <c r="W684" t="str">
        <v/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626011</v>
      </c>
      <c r="AD684" t="str">
        <v>pdjurovic@my.ggu.edu</v>
      </c>
    </row>
    <row r="685" spans="1:30">
      <c r="A685" t="str">
        <v>sundayoladiti@yahoo.com</v>
      </c>
      <c r="B685">
        <v>6108221</v>
      </c>
      <c r="C685" t="str">
        <v>Sunday</v>
      </c>
      <c r="D685" t="str">
        <v>Oladiti</v>
      </c>
      <c r="E685" t="str">
        <v>C8</v>
      </c>
      <c r="F685">
        <v>8919</v>
      </c>
      <c r="G685" t="str">
        <v>Slot 1: 02:30 AM - 05:00 AM UTC</v>
      </c>
      <c r="H685" t="str">
        <v>International</v>
      </c>
      <c r="I685">
        <v>625852</v>
      </c>
      <c r="J685" t="str">
        <v>Active</v>
      </c>
      <c r="K685">
        <v>14313881210</v>
      </c>
      <c r="L685" t="str">
        <v>doctor-v4-manag-upgra-psv2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tr">
        <v/>
      </c>
      <c r="T685">
        <v>0</v>
      </c>
      <c r="U685">
        <v>0</v>
      </c>
      <c r="V685" t="e">
        <v>#N/A</v>
      </c>
      <c r="W685" t="str">
        <v/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625852</v>
      </c>
      <c r="AD685" t="str">
        <v>soladiti@my.ggu.edu</v>
      </c>
    </row>
    <row r="686" spans="1:30" hidden="1">
      <c r="A686" t="str">
        <v>anavaldespino@gmail.com</v>
      </c>
      <c r="B686">
        <v>6687565</v>
      </c>
      <c r="C686" t="str">
        <v>Ana</v>
      </c>
      <c r="D686" t="str">
        <v>Valdespino</v>
      </c>
      <c r="E686" t="str">
        <v>C8</v>
      </c>
      <c r="F686">
        <v>8919</v>
      </c>
      <c r="G686" t="str">
        <v>Slot 2: 01:00 PM - 03:30 PM UTC</v>
      </c>
      <c r="H686" t="str">
        <v>International</v>
      </c>
      <c r="I686">
        <v>625839</v>
      </c>
      <c r="J686" t="str">
        <v>Deferred Out</v>
      </c>
      <c r="K686">
        <v>525513331898</v>
      </c>
      <c r="L686" t="str">
        <v>doctor-v4-manag-upgra-psv2</v>
      </c>
      <c r="M686" t="str">
        <v>Post cohort deferral with fee waiver from sales</v>
      </c>
      <c r="N686">
        <v>0</v>
      </c>
      <c r="O686">
        <v>0</v>
      </c>
      <c r="P686">
        <v>0</v>
      </c>
      <c r="Q686">
        <v>0</v>
      </c>
      <c r="R686">
        <v>0</v>
      </c>
      <c r="S686" t="str">
        <v/>
      </c>
      <c r="T686">
        <v>0</v>
      </c>
      <c r="U686">
        <v>0</v>
      </c>
      <c r="V686" t="e">
        <v>#N/A</v>
      </c>
      <c r="W686" t="str">
        <v/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625839</v>
      </c>
      <c r="AD686" t="str">
        <v>avaldespino@my.ggu.edu</v>
      </c>
    </row>
    <row r="687" spans="1:30">
      <c r="A687" t="str">
        <v>jayamahajanam.dba@gmail.com</v>
      </c>
      <c r="B687">
        <v>6606334</v>
      </c>
      <c r="C687" t="str">
        <v>Jaya</v>
      </c>
      <c r="D687" t="str">
        <v>Mahajanam</v>
      </c>
      <c r="E687" t="str">
        <v>C8</v>
      </c>
      <c r="F687">
        <v>8919</v>
      </c>
      <c r="G687" t="str">
        <v>Slot 1: 02:30 AM - 05:00 AM UTC</v>
      </c>
      <c r="H687" t="str">
        <v>Domestic</v>
      </c>
      <c r="I687">
        <v>625834</v>
      </c>
      <c r="J687" t="str">
        <v>Active</v>
      </c>
      <c r="K687">
        <v>918978502131</v>
      </c>
      <c r="L687" t="str">
        <v>doctor-v1-manag-ggu-psv2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tr">
        <v/>
      </c>
      <c r="T687">
        <v>0</v>
      </c>
      <c r="U687">
        <v>0</v>
      </c>
      <c r="V687" t="e">
        <v>#N/A</v>
      </c>
      <c r="W687" t="str">
        <v/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625834</v>
      </c>
      <c r="AD687" t="str">
        <v>jmahajanam@my.ggu.edu</v>
      </c>
    </row>
    <row r="688" spans="1:30">
      <c r="A688" t="str">
        <v>bala4444@gmail.com</v>
      </c>
      <c r="B688">
        <v>6706456</v>
      </c>
      <c r="C688" t="str">
        <v>Balakumar</v>
      </c>
      <c r="D688" t="str">
        <v>Chandrasekaran</v>
      </c>
      <c r="E688" t="str">
        <v>C8</v>
      </c>
      <c r="F688">
        <v>8919</v>
      </c>
      <c r="G688" t="str">
        <v>Slot 1: 02:30 AM - 05:00 AM UTC</v>
      </c>
      <c r="H688" t="str">
        <v>Domestic</v>
      </c>
      <c r="I688">
        <v>625993</v>
      </c>
      <c r="J688" t="str">
        <v>Active</v>
      </c>
      <c r="K688">
        <v>917259034990</v>
      </c>
      <c r="L688" t="str">
        <v>doctor-v1-manag-ggu-psv2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tr">
        <v/>
      </c>
      <c r="T688">
        <v>0</v>
      </c>
      <c r="U688">
        <v>0</v>
      </c>
      <c r="V688" t="e">
        <v>#N/A</v>
      </c>
      <c r="W688" t="str">
        <v/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625993</v>
      </c>
      <c r="AD688" t="str">
        <v>bchandrasekaran@my.ggu.edu</v>
      </c>
    </row>
    <row r="689" spans="1:30">
      <c r="A689" t="str">
        <v>manikandanrk@yahoo.com</v>
      </c>
      <c r="B689">
        <v>6714277</v>
      </c>
      <c r="C689" t="str">
        <v>Manikandan</v>
      </c>
      <c r="D689" t="str">
        <v>Mallikarjunan</v>
      </c>
      <c r="E689" t="str">
        <v>C8</v>
      </c>
      <c r="F689">
        <v>8919</v>
      </c>
      <c r="G689" t="str">
        <v>Slot 1: 02:30 AM - 05:00 AM UTC</v>
      </c>
      <c r="H689" t="str">
        <v>Domestic</v>
      </c>
      <c r="I689">
        <v>625940</v>
      </c>
      <c r="J689" t="str">
        <v>Active</v>
      </c>
      <c r="K689">
        <v>919176642788</v>
      </c>
      <c r="L689" t="str">
        <v>doctor-v1-manag-ggu-psv2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tr">
        <v/>
      </c>
      <c r="T689">
        <v>0</v>
      </c>
      <c r="U689">
        <v>0</v>
      </c>
      <c r="V689" t="e">
        <v>#N/A</v>
      </c>
      <c r="W689" t="str">
        <v/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625940</v>
      </c>
      <c r="AD689" t="str">
        <v>mmallikarjunan@my.ggu.edu</v>
      </c>
    </row>
    <row r="690" spans="1:30">
      <c r="A690" t="str">
        <v>stepupvinayak@gmail.com</v>
      </c>
      <c r="B690">
        <v>6596733</v>
      </c>
      <c r="C690" t="str">
        <v>Vinayak</v>
      </c>
      <c r="D690" t="str">
        <v>Raut</v>
      </c>
      <c r="E690" t="str">
        <v>C8</v>
      </c>
      <c r="F690">
        <v>8919</v>
      </c>
      <c r="G690" t="str">
        <v>Slot 1: 02:30 AM - 05:00 AM UTC</v>
      </c>
      <c r="H690" t="str">
        <v>Domestic</v>
      </c>
      <c r="I690">
        <v>626040</v>
      </c>
      <c r="J690" t="str">
        <v>Active</v>
      </c>
      <c r="K690">
        <v>919956551955</v>
      </c>
      <c r="L690" t="str">
        <v>doctor-v1-manag-ggu-psv2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tr">
        <v/>
      </c>
      <c r="T690">
        <v>0</v>
      </c>
      <c r="U690">
        <v>0</v>
      </c>
      <c r="V690" t="e">
        <v>#N/A</v>
      </c>
      <c r="W690" t="str">
        <v/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626040</v>
      </c>
      <c r="AD690" t="str">
        <v>vraut@my.ggu.edu</v>
      </c>
    </row>
    <row r="691" spans="1:30">
      <c r="A691" t="str">
        <v>astha1.mahajan@gmail.com</v>
      </c>
      <c r="B691">
        <v>6711867</v>
      </c>
      <c r="C691" t="str">
        <v>Astha</v>
      </c>
      <c r="D691" t="str">
        <v>Mahajan</v>
      </c>
      <c r="E691" t="str">
        <v>C8</v>
      </c>
      <c r="F691">
        <v>8919</v>
      </c>
      <c r="G691" t="str">
        <v>Slot 1: 02:30 AM - 05:00 AM UTC</v>
      </c>
      <c r="H691" t="str">
        <v>Domestic</v>
      </c>
      <c r="I691">
        <v>625938</v>
      </c>
      <c r="J691" t="str">
        <v>Active</v>
      </c>
      <c r="K691">
        <v>919100930603</v>
      </c>
      <c r="L691" t="str">
        <v>doctor-v1-manag-ggu-psv2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tr">
        <v/>
      </c>
      <c r="T691">
        <v>0</v>
      </c>
      <c r="U691">
        <v>0</v>
      </c>
      <c r="V691" t="e">
        <v>#N/A</v>
      </c>
      <c r="W691" t="str">
        <v/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625938</v>
      </c>
      <c r="AD691" t="str">
        <v>amahajan937@my.ggu.edu</v>
      </c>
    </row>
    <row r="692" spans="1:30">
      <c r="A692" t="str">
        <v>prashc9@gmail.com</v>
      </c>
      <c r="B692">
        <v>662200</v>
      </c>
      <c r="C692" t="str">
        <v>Prashant</v>
      </c>
      <c r="D692" t="str">
        <v>Chavan</v>
      </c>
      <c r="E692" t="str">
        <v>C8</v>
      </c>
      <c r="F692">
        <v>8919</v>
      </c>
      <c r="G692" t="str">
        <v>Slot 1: 02:30 AM - 05:00 AM UTC</v>
      </c>
      <c r="H692" t="str">
        <v>Domestic</v>
      </c>
      <c r="I692">
        <v>625933</v>
      </c>
      <c r="J692" t="str">
        <v>Active</v>
      </c>
      <c r="K692">
        <v>919284980846</v>
      </c>
      <c r="L692" t="str">
        <v>doctor-v1-manag-ggu-psv2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tr">
        <v/>
      </c>
      <c r="T692">
        <v>0</v>
      </c>
      <c r="U692">
        <v>0</v>
      </c>
      <c r="V692" t="e">
        <v>#N/A</v>
      </c>
      <c r="W692" t="str">
        <v/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625933</v>
      </c>
      <c r="AD692" t="str">
        <v>pchavan@my.ggu.edu</v>
      </c>
    </row>
    <row r="693" spans="1:30">
      <c r="A693" t="str">
        <v>harshable@gmail.com</v>
      </c>
      <c r="B693">
        <v>6712720</v>
      </c>
      <c r="C693" t="str">
        <v>Harsh</v>
      </c>
      <c r="D693" t="str">
        <v>Narayan</v>
      </c>
      <c r="E693" t="str">
        <v>C8</v>
      </c>
      <c r="F693">
        <v>8919</v>
      </c>
      <c r="G693" t="str">
        <v>Slot 1: 02:30 AM - 05:00 AM UTC</v>
      </c>
      <c r="H693" t="str">
        <v>Domestic</v>
      </c>
      <c r="I693">
        <v>625915</v>
      </c>
      <c r="J693" t="str">
        <v>Active</v>
      </c>
      <c r="K693">
        <v>919013445455</v>
      </c>
      <c r="L693" t="str">
        <v>doctor-v1-manag-ggu-psv2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tr">
        <v/>
      </c>
      <c r="T693">
        <v>0</v>
      </c>
      <c r="U693">
        <v>0</v>
      </c>
      <c r="V693" t="e">
        <v>#N/A</v>
      </c>
      <c r="W693" t="str">
        <v/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625915</v>
      </c>
      <c r="AD693" t="str">
        <v>hnarayan@my.ggu.edu</v>
      </c>
    </row>
    <row r="694" spans="1:30">
      <c r="A694" t="str">
        <v>manjulansingh@rediffmail.com</v>
      </c>
      <c r="B694">
        <v>6669889</v>
      </c>
      <c r="C694" t="str">
        <v>Manjula</v>
      </c>
      <c r="D694" t="str">
        <v>Singh</v>
      </c>
      <c r="E694" t="str">
        <v>C8</v>
      </c>
      <c r="F694">
        <v>8919</v>
      </c>
      <c r="G694" t="str">
        <v>Slot 1: 02:30 AM - 05:00 AM UTC</v>
      </c>
      <c r="H694" t="str">
        <v>Domestic</v>
      </c>
      <c r="I694">
        <v>625843</v>
      </c>
      <c r="J694" t="str">
        <v>Active</v>
      </c>
      <c r="K694">
        <v>919920770875</v>
      </c>
      <c r="L694" t="str">
        <v>doctor-v1-manag-ggu-psv2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tr">
        <v/>
      </c>
      <c r="T694">
        <v>0</v>
      </c>
      <c r="U694">
        <v>0</v>
      </c>
      <c r="V694" t="e">
        <v>#N/A</v>
      </c>
      <c r="W694" t="str">
        <v/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625843</v>
      </c>
      <c r="AD694" t="str">
        <v>msingh532@my.ggu.edu</v>
      </c>
    </row>
    <row r="695" spans="1:30">
      <c r="A695" t="str">
        <v>sandeepkkothari@gmail.com</v>
      </c>
      <c r="B695">
        <v>6096053</v>
      </c>
      <c r="C695" t="str">
        <v>Sandeep</v>
      </c>
      <c r="D695" t="str">
        <v>Kothari</v>
      </c>
      <c r="E695" t="str">
        <v>C8</v>
      </c>
      <c r="F695">
        <v>8919</v>
      </c>
      <c r="G695" t="str">
        <v>Slot 2: 01:00 PM - 03:30 PM UTC</v>
      </c>
      <c r="H695" t="str">
        <v>Domestic</v>
      </c>
      <c r="I695">
        <v>625941</v>
      </c>
      <c r="J695" t="str">
        <v>Active</v>
      </c>
      <c r="K695">
        <v>919892726576</v>
      </c>
      <c r="L695" t="str">
        <v>doctor-v1-manag-ggu-psv2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tr">
        <v/>
      </c>
      <c r="T695">
        <v>0</v>
      </c>
      <c r="U695">
        <v>0</v>
      </c>
      <c r="V695" t="e">
        <v>#N/A</v>
      </c>
      <c r="W695" t="str">
        <v/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625941</v>
      </c>
      <c r="AD695" t="str">
        <v>skothari@my.ggu.edu</v>
      </c>
    </row>
    <row r="696" spans="1:30">
      <c r="A696" t="str">
        <v>ojha.abhishek@gmail.com</v>
      </c>
      <c r="B696">
        <v>6622561</v>
      </c>
      <c r="C696" t="str">
        <v>Abhishek</v>
      </c>
      <c r="D696" t="str">
        <v>Ojha</v>
      </c>
      <c r="E696" t="str">
        <v>C8</v>
      </c>
      <c r="F696">
        <v>8919</v>
      </c>
      <c r="G696" t="str">
        <v>Slot 1: 02:30 AM - 05:00 AM UTC</v>
      </c>
      <c r="H696" t="str">
        <v>Domestic</v>
      </c>
      <c r="I696">
        <v>626033</v>
      </c>
      <c r="J696" t="str">
        <v>Active</v>
      </c>
      <c r="K696">
        <v>0</v>
      </c>
      <c r="L696" t="str">
        <v>doctor-v1-manag-ggu-psv2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tr">
        <v/>
      </c>
      <c r="T696">
        <v>0</v>
      </c>
      <c r="U696">
        <v>0</v>
      </c>
      <c r="V696" t="e">
        <v>#N/A</v>
      </c>
      <c r="W696" t="str">
        <v/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626033</v>
      </c>
      <c r="AD696" t="str">
        <v>aojha@my.ggu.edu</v>
      </c>
    </row>
    <row r="697" spans="1:30">
      <c r="A697" t="str">
        <v>iazrag@yahoo.com</v>
      </c>
      <c r="B697">
        <v>6603301</v>
      </c>
      <c r="C697" t="str">
        <v>Idrees</v>
      </c>
      <c r="D697" t="str">
        <v>Adam</v>
      </c>
      <c r="E697" t="str">
        <v>C8</v>
      </c>
      <c r="F697">
        <v>8919</v>
      </c>
      <c r="G697" t="str">
        <v>Slot 2: 01:00 PM - 03:30 PM UTC</v>
      </c>
      <c r="H697" t="str">
        <v>International</v>
      </c>
      <c r="I697">
        <v>626032</v>
      </c>
      <c r="J697" t="str">
        <v>Active</v>
      </c>
      <c r="K697">
        <v>31686090705</v>
      </c>
      <c r="L697" t="str">
        <v>doctor-v4-manag-upgra-psv2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tr">
        <v/>
      </c>
      <c r="T697">
        <v>0</v>
      </c>
      <c r="U697">
        <v>0</v>
      </c>
      <c r="V697" t="e">
        <v>#N/A</v>
      </c>
      <c r="W697" t="str">
        <v/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626032</v>
      </c>
      <c r="AD697" t="str">
        <v>iadam@my.ggu.edu</v>
      </c>
    </row>
    <row r="698" spans="1:30">
      <c r="A698" t="str">
        <v>amanchukwu1@yahoo.com</v>
      </c>
      <c r="B698">
        <v>6609864</v>
      </c>
      <c r="C698" t="str">
        <v>Kenneth</v>
      </c>
      <c r="D698" t="str">
        <v>Amanchukwu</v>
      </c>
      <c r="E698" t="str">
        <v>C8</v>
      </c>
      <c r="F698">
        <v>8919</v>
      </c>
      <c r="G698" t="str">
        <v>Slot 2: 01:00 PM - 03:30 PM UTC</v>
      </c>
      <c r="H698" t="str">
        <v>International</v>
      </c>
      <c r="I698">
        <v>625942</v>
      </c>
      <c r="J698" t="str">
        <v>Active</v>
      </c>
      <c r="K698">
        <v>14033992399</v>
      </c>
      <c r="L698" t="str">
        <v>doctor-v4-manag-upgra-psv2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tr">
        <v/>
      </c>
      <c r="T698">
        <v>0</v>
      </c>
      <c r="U698">
        <v>0</v>
      </c>
      <c r="V698" t="e">
        <v>#N/A</v>
      </c>
      <c r="W698" t="str">
        <v/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625942</v>
      </c>
      <c r="AD698" t="str">
        <v>kamanchukwu@my.ggu.edu</v>
      </c>
    </row>
    <row r="699" spans="1:30">
      <c r="A699" t="str">
        <v>sreedutt22@gmail.com</v>
      </c>
      <c r="B699">
        <v>6532352</v>
      </c>
      <c r="C699" t="str">
        <v>Sreedhar</v>
      </c>
      <c r="D699" t="str">
        <v>Palepu</v>
      </c>
      <c r="E699" t="str">
        <v>C8</v>
      </c>
      <c r="F699">
        <v>8919</v>
      </c>
      <c r="G699" t="str">
        <v>Slot 2: 01:00 PM - 03:30 PM UTC</v>
      </c>
      <c r="H699" t="str">
        <v>Domestic</v>
      </c>
      <c r="I699">
        <v>625939</v>
      </c>
      <c r="J699" t="str">
        <v>Active</v>
      </c>
      <c r="K699">
        <v>917816044046</v>
      </c>
      <c r="L699" t="str">
        <v>doctor-v1-manag-ggu-psv2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tr">
        <v/>
      </c>
      <c r="T699">
        <v>0</v>
      </c>
      <c r="U699">
        <v>0</v>
      </c>
      <c r="V699" t="e">
        <v>#N/A</v>
      </c>
      <c r="W699" t="str">
        <v/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625939</v>
      </c>
      <c r="AD699" t="str">
        <v>spalepu@my.ggu.edu</v>
      </c>
    </row>
    <row r="700" spans="1:30">
      <c r="A700" t="str">
        <v>srini3@gmail.com</v>
      </c>
      <c r="B700">
        <v>6582292</v>
      </c>
      <c r="C700" t="str">
        <v>Srini</v>
      </c>
      <c r="D700" t="str">
        <v>Kasavaraju</v>
      </c>
      <c r="E700" t="str">
        <v>C8</v>
      </c>
      <c r="F700">
        <v>8919</v>
      </c>
      <c r="G700" t="str">
        <v>Slot 2: 01:00 PM - 03:30 PM UTC</v>
      </c>
      <c r="H700" t="str">
        <v>Domestic</v>
      </c>
      <c r="I700">
        <v>625936</v>
      </c>
      <c r="J700" t="str">
        <v>Active</v>
      </c>
      <c r="K700">
        <v>916309671096</v>
      </c>
      <c r="L700" t="str">
        <v>doctor-v1-manag-ggu-psv2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tr">
        <v/>
      </c>
      <c r="T700">
        <v>0</v>
      </c>
      <c r="U700">
        <v>0</v>
      </c>
      <c r="V700" t="e">
        <v>#N/A</v>
      </c>
      <c r="W700" t="str">
        <v/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625936</v>
      </c>
      <c r="AD700" t="str">
        <v>skasavaraju@my.ggu.edu</v>
      </c>
    </row>
    <row r="701" spans="1:30">
      <c r="A701" t="str">
        <v>anavaldespino@gmail.com</v>
      </c>
      <c r="B701">
        <v>6687565</v>
      </c>
      <c r="C701" t="str">
        <v>Ana</v>
      </c>
      <c r="D701" t="str">
        <v>Valdespino</v>
      </c>
      <c r="E701" t="str">
        <v>C9</v>
      </c>
      <c r="F701">
        <v>8920</v>
      </c>
      <c r="G701" t="str">
        <v>Slot 2: 01:00 PM - 03:30 PM UTC</v>
      </c>
      <c r="H701" t="str">
        <v>International</v>
      </c>
      <c r="I701">
        <v>0</v>
      </c>
      <c r="J701" t="str">
        <v>Active / Deferred In</v>
      </c>
      <c r="K701">
        <v>525513331898</v>
      </c>
      <c r="L701" t="str">
        <v>doctor-v4-manag-upgra-psv2</v>
      </c>
      <c r="M701" t="str">
        <v>Post cohort deferral with fee waiver from sales</v>
      </c>
      <c r="N701">
        <v>0</v>
      </c>
      <c r="O701">
        <v>0</v>
      </c>
      <c r="P701">
        <v>0</v>
      </c>
      <c r="Q701">
        <v>0</v>
      </c>
      <c r="R701">
        <v>0</v>
      </c>
      <c r="S701" t="str">
        <v/>
      </c>
      <c r="T701">
        <v>0</v>
      </c>
      <c r="U701">
        <v>0</v>
      </c>
      <c r="V701" t="e">
        <v>#N/A</v>
      </c>
      <c r="W701" t="str">
        <v/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tr">
        <v>ljh813b@gmail.com</v>
      </c>
      <c r="B702">
        <v>6327365</v>
      </c>
      <c r="C702" t="str">
        <v>Jun</v>
      </c>
      <c r="D702" t="str">
        <v>Howe Liang</v>
      </c>
      <c r="E702" t="str">
        <v>C9</v>
      </c>
      <c r="F702">
        <v>0</v>
      </c>
      <c r="G702">
        <v>0</v>
      </c>
      <c r="H702" t="str">
        <v>International</v>
      </c>
      <c r="I702" t="str">
        <v/>
      </c>
      <c r="J702" t="str">
        <v>Active</v>
      </c>
      <c r="K702">
        <v>6598576288</v>
      </c>
      <c r="L702" t="str">
        <v>doctor-v4-manag-upgra-psv2</v>
      </c>
      <c r="M702" t="str">
        <v>Pre program deferral to C9</v>
      </c>
      <c r="N702" t="e">
        <v>#REF!</v>
      </c>
      <c r="O702">
        <v>0</v>
      </c>
      <c r="P702">
        <v>0</v>
      </c>
      <c r="Q702" t="str">
        <v/>
      </c>
      <c r="R702">
        <v>0</v>
      </c>
      <c r="S702">
        <v>0</v>
      </c>
      <c r="T702">
        <v>0</v>
      </c>
      <c r="U702" t="str">
        <v/>
      </c>
      <c r="V702" t="str">
        <v/>
      </c>
      <c r="W702" t="str">
        <v>Singapore</v>
      </c>
      <c r="X702">
        <v>0</v>
      </c>
      <c r="Y702" t="str">
        <v/>
      </c>
      <c r="Z702">
        <v>0</v>
      </c>
      <c r="AA702">
        <v>0</v>
      </c>
      <c r="AB702">
        <v>0</v>
      </c>
      <c r="AC702" t="str">
        <v/>
      </c>
      <c r="AD702" t="str">
        <v/>
      </c>
    </row>
    <row r="703" spans="1:30">
      <c r="A703" t="str">
        <v>javierrodriguezglez@yahoo.es</v>
      </c>
      <c r="B703">
        <v>5665228</v>
      </c>
      <c r="C703" t="str">
        <v>Javier</v>
      </c>
      <c r="D703" t="str">
        <v>Rodriguez</v>
      </c>
      <c r="E703" t="str">
        <v>C9</v>
      </c>
      <c r="F703">
        <v>0</v>
      </c>
      <c r="G703" t="str">
        <v>Slot 1: 02:30 AM - 05:00 AM UTC</v>
      </c>
      <c r="H703" t="str">
        <v>International</v>
      </c>
      <c r="I703">
        <v>618899</v>
      </c>
      <c r="J703" t="str">
        <v>Active / Deferred In</v>
      </c>
      <c r="K703">
        <v>34618892194</v>
      </c>
      <c r="L703" t="str">
        <v>doctor-v4-manag-upgra-psv2</v>
      </c>
      <c r="M703" t="str">
        <v>Deferred to C9</v>
      </c>
      <c r="N703" t="str">
        <v>KPMG International</v>
      </c>
      <c r="O703" t="str">
        <v>Managing Partner</v>
      </c>
      <c r="P703" t="str">
        <v>Executive Leadership</v>
      </c>
      <c r="Q703" t="str">
        <v>Professional Services</v>
      </c>
      <c r="R703" t="str">
        <v>Others</v>
      </c>
      <c r="S703">
        <v>29550</v>
      </c>
      <c r="T703">
        <v>44</v>
      </c>
      <c r="U703" t="str">
        <v>Male</v>
      </c>
      <c r="V703" t="str">
        <v>Spain</v>
      </c>
      <c r="W703" t="str">
        <v>Spain</v>
      </c>
      <c r="X703" t="str">
        <v>Europe &amp; Africa</v>
      </c>
      <c r="Y703">
        <v>17</v>
      </c>
      <c r="Z703" t="str">
        <v>Native</v>
      </c>
      <c r="AA703" t="str">
        <v>41-50</v>
      </c>
      <c r="AB703">
        <v>34618892194</v>
      </c>
      <c r="AC703">
        <v>618899</v>
      </c>
      <c r="AD703" t="str">
        <v>jrodriguez346@my.ggu.edu</v>
      </c>
    </row>
    <row r="704" spans="1:30">
      <c r="A704" t="str">
        <v>jadevu810@gmail.com</v>
      </c>
      <c r="B704">
        <v>5359286</v>
      </c>
      <c r="C704" t="str">
        <v>Ngá»C</v>
      </c>
      <c r="D704" t="str">
        <v>Vå©</v>
      </c>
      <c r="E704" t="str">
        <v>C9</v>
      </c>
      <c r="F704">
        <v>0</v>
      </c>
      <c r="G704" t="str">
        <v>Slot 1: 02:30 AM - 05:00 AM UTC</v>
      </c>
      <c r="H704" t="str">
        <v>International</v>
      </c>
      <c r="I704">
        <v>624613</v>
      </c>
      <c r="J704" t="str">
        <v>Active / Deferred In</v>
      </c>
      <c r="K704">
        <v>84981081090</v>
      </c>
      <c r="L704" t="str">
        <v>doctor-v4-manag-upgra-psv2</v>
      </c>
      <c r="M704">
        <v>0</v>
      </c>
      <c r="N704" t="str">
        <v>N&amp;L Vietnam Limited</v>
      </c>
      <c r="O704" t="str">
        <v>General Manager</v>
      </c>
      <c r="P704">
        <v>0</v>
      </c>
      <c r="Q704" t="str">
        <v>Beauty and healthcare industry</v>
      </c>
      <c r="R704">
        <v>0</v>
      </c>
      <c r="S704">
        <v>33154</v>
      </c>
      <c r="T704">
        <v>0</v>
      </c>
      <c r="U704" t="str">
        <v>Female</v>
      </c>
      <c r="V704" t="str">
        <v>Vietnam</v>
      </c>
      <c r="W704" t="str">
        <v>Vietnam</v>
      </c>
      <c r="X704">
        <v>0</v>
      </c>
      <c r="Y704">
        <v>10</v>
      </c>
      <c r="Z704">
        <v>0</v>
      </c>
      <c r="AA704">
        <v>0</v>
      </c>
      <c r="AB704">
        <v>0</v>
      </c>
      <c r="AC704">
        <v>624613</v>
      </c>
      <c r="AD704" t="str">
        <v>nvu246@my.ggu.edu</v>
      </c>
    </row>
    <row r="705" spans="1:30">
      <c r="A705" t="str">
        <v>paul.apenu@yahoo.com</v>
      </c>
      <c r="B705">
        <v>0</v>
      </c>
      <c r="C705">
        <v>0</v>
      </c>
      <c r="D705">
        <v>0</v>
      </c>
      <c r="E705" t="str">
        <v>C9</v>
      </c>
      <c r="F705">
        <v>0</v>
      </c>
      <c r="G705">
        <v>0</v>
      </c>
      <c r="H705">
        <v>0</v>
      </c>
      <c r="I705">
        <v>0</v>
      </c>
      <c r="J705" t="str">
        <v>Active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tr">
        <v/>
      </c>
      <c r="T705">
        <v>0</v>
      </c>
      <c r="U705">
        <v>0</v>
      </c>
      <c r="V705" t="e">
        <v>#N/A</v>
      </c>
      <c r="W705" t="str">
        <v/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</sheetData>
  <autoFilter ref="A1:AD705" xr:uid="{00000000-0001-0000-0000-000000000000}">
    <filterColumn colId="9">
      <filters>
        <filter val="Active"/>
        <filter val="Active / Deferred 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8CD8-1CFD-4590-86D1-59D6FB6C9A3B}">
  <dimension ref="A1:AA563"/>
  <sheetViews>
    <sheetView workbookViewId="0">
      <selection activeCell="F6" sqref="F6"/>
    </sheetView>
  </sheetViews>
  <sheetFormatPr defaultRowHeight="14.45"/>
  <cols>
    <col min="11" max="11" width="11.28515625" customWidth="1"/>
    <col min="12" max="12" width="12.7109375" customWidth="1"/>
    <col min="13" max="13" width="20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tr" cm="1">
        <f t="array" ref="A2:AA563">_xlfn._xlws.FILTER('[2]Consolidated (2)'!$A$5:$AA$3000,LEN('[2]Consolidated (2)'!$A$5:$A$3000)&gt;1)</f>
        <v>deortuzar.lucas@hotmail.com</v>
      </c>
      <c r="B2">
        <v>5088744</v>
      </c>
      <c r="C2" t="str">
        <v>Lucas</v>
      </c>
      <c r="D2" t="str">
        <v>de Ortuzar</v>
      </c>
      <c r="E2" t="str">
        <v>C2</v>
      </c>
      <c r="F2">
        <v>7304</v>
      </c>
      <c r="G2" t="str">
        <v>Slot 1: 02:30 AM - 05:00 AM UTC</v>
      </c>
      <c r="H2" t="str">
        <v>International</v>
      </c>
      <c r="I2" s="1">
        <v>609461</v>
      </c>
      <c r="J2" t="str">
        <v>Active</v>
      </c>
      <c r="K2">
        <v>7</v>
      </c>
      <c r="L2">
        <v>3.9</v>
      </c>
      <c r="M2" t="str">
        <v/>
      </c>
      <c r="N2" t="str">
        <v>A</v>
      </c>
      <c r="O2">
        <v>4</v>
      </c>
      <c r="P2" t="str">
        <v>A</v>
      </c>
      <c r="Q2">
        <v>4</v>
      </c>
      <c r="R2" t="str">
        <v>A</v>
      </c>
      <c r="S2">
        <v>4</v>
      </c>
      <c r="T2" t="str">
        <v>A+</v>
      </c>
      <c r="U2">
        <v>4</v>
      </c>
      <c r="V2" t="str">
        <v>A</v>
      </c>
      <c r="W2">
        <v>4</v>
      </c>
      <c r="X2" t="str">
        <v>B+</v>
      </c>
      <c r="Y2">
        <v>3.3</v>
      </c>
      <c r="Z2" t="str">
        <v>A</v>
      </c>
      <c r="AA2">
        <v>4</v>
      </c>
    </row>
    <row r="3" spans="1:27">
      <c r="A3" t="str">
        <v>stchoumak@hotmail.com</v>
      </c>
      <c r="B3">
        <v>5307833</v>
      </c>
      <c r="C3" t="str">
        <v>Sergey</v>
      </c>
      <c r="D3" t="str">
        <v>Chumak</v>
      </c>
      <c r="E3" t="str">
        <v>C2</v>
      </c>
      <c r="F3">
        <v>7304</v>
      </c>
      <c r="G3" t="str">
        <v>Slot 1: 02:30 AM - 05:00 AM UTC</v>
      </c>
      <c r="H3" t="str">
        <v>International</v>
      </c>
      <c r="I3">
        <v>613264</v>
      </c>
      <c r="J3" t="str">
        <v>Active</v>
      </c>
      <c r="K3">
        <v>7</v>
      </c>
      <c r="L3">
        <v>3.9</v>
      </c>
      <c r="M3" t="str">
        <v/>
      </c>
      <c r="N3" t="str">
        <v>B+</v>
      </c>
      <c r="O3">
        <v>3.3</v>
      </c>
      <c r="P3" t="str">
        <v>A+</v>
      </c>
      <c r="Q3">
        <v>4</v>
      </c>
      <c r="R3" t="str">
        <v>A</v>
      </c>
      <c r="S3">
        <v>4</v>
      </c>
      <c r="T3" t="str">
        <v>A+</v>
      </c>
      <c r="U3">
        <v>4</v>
      </c>
      <c r="V3" t="str">
        <v>A+</v>
      </c>
      <c r="W3">
        <v>4</v>
      </c>
      <c r="X3" t="str">
        <v>A</v>
      </c>
      <c r="Y3">
        <v>4</v>
      </c>
      <c r="Z3" t="str">
        <v>A+</v>
      </c>
      <c r="AA3">
        <v>4</v>
      </c>
    </row>
    <row r="4" spans="1:27">
      <c r="A4" t="str">
        <v>mikeolysis2380@gmail.com</v>
      </c>
      <c r="B4">
        <v>5614186</v>
      </c>
      <c r="C4" t="str">
        <v>Michael</v>
      </c>
      <c r="D4" t="str">
        <v>Onuorah</v>
      </c>
      <c r="E4" t="str">
        <v>C2</v>
      </c>
      <c r="F4">
        <v>7304</v>
      </c>
      <c r="G4" t="str">
        <v>Slot 1: 02:30 AM - 05:00 AM UTC</v>
      </c>
      <c r="H4" t="str">
        <v>International</v>
      </c>
      <c r="I4">
        <v>616783</v>
      </c>
      <c r="J4" t="str">
        <v>Active</v>
      </c>
      <c r="K4">
        <v>7</v>
      </c>
      <c r="L4">
        <v>3.95</v>
      </c>
      <c r="M4" t="str">
        <v/>
      </c>
      <c r="N4" t="str">
        <v>A+</v>
      </c>
      <c r="O4">
        <v>4</v>
      </c>
      <c r="P4" t="str">
        <v>A</v>
      </c>
      <c r="Q4">
        <v>4</v>
      </c>
      <c r="R4" t="str">
        <v>A</v>
      </c>
      <c r="S4">
        <v>4</v>
      </c>
      <c r="T4" t="str">
        <v>A+</v>
      </c>
      <c r="U4">
        <v>4</v>
      </c>
      <c r="V4" t="str">
        <v>A</v>
      </c>
      <c r="W4">
        <v>4</v>
      </c>
      <c r="X4" t="str">
        <v>A-</v>
      </c>
      <c r="Y4">
        <v>3.7</v>
      </c>
      <c r="Z4" t="str">
        <v>A+</v>
      </c>
      <c r="AA4">
        <v>4</v>
      </c>
    </row>
    <row r="5" spans="1:27">
      <c r="A5" t="str">
        <v>pravinkumar2@gmail.com</v>
      </c>
      <c r="B5">
        <v>5125255</v>
      </c>
      <c r="C5" t="str">
        <v>David</v>
      </c>
      <c r="D5" t="str">
        <v>Pravinkumar</v>
      </c>
      <c r="E5" t="str">
        <v>C2</v>
      </c>
      <c r="F5">
        <v>7304</v>
      </c>
      <c r="G5" t="str">
        <v>Slot 1: 02:30 AM - 05:00 AM UTC</v>
      </c>
      <c r="H5" t="str">
        <v>International</v>
      </c>
      <c r="I5">
        <v>609612</v>
      </c>
      <c r="J5" t="str">
        <v>Active</v>
      </c>
      <c r="K5">
        <v>7</v>
      </c>
      <c r="L5">
        <v>3.77</v>
      </c>
      <c r="M5" t="str">
        <v/>
      </c>
      <c r="N5" t="str">
        <v>A</v>
      </c>
      <c r="O5">
        <v>4</v>
      </c>
      <c r="P5" t="str">
        <v>A</v>
      </c>
      <c r="Q5">
        <v>4</v>
      </c>
      <c r="R5" t="str">
        <v>A-</v>
      </c>
      <c r="S5">
        <v>3.7</v>
      </c>
      <c r="T5" t="str">
        <v>A</v>
      </c>
      <c r="U5">
        <v>4</v>
      </c>
      <c r="V5" t="str">
        <v>A-</v>
      </c>
      <c r="W5">
        <v>3.7</v>
      </c>
      <c r="X5" t="str">
        <v>B+</v>
      </c>
      <c r="Y5">
        <v>3.3</v>
      </c>
      <c r="Z5" t="str">
        <v>A-</v>
      </c>
      <c r="AA5">
        <v>3.7</v>
      </c>
    </row>
    <row r="6" spans="1:27">
      <c r="A6" t="str">
        <v>anthony.law.hcl@gmail.com</v>
      </c>
      <c r="B6">
        <v>5167725</v>
      </c>
      <c r="C6" t="str">
        <v>Anthony</v>
      </c>
      <c r="D6" t="str">
        <v>Law</v>
      </c>
      <c r="E6" t="str">
        <v>C2</v>
      </c>
      <c r="F6">
        <v>7304</v>
      </c>
      <c r="G6" t="str">
        <v>Slot 1: 02:30 AM - 05:00 AM UTC</v>
      </c>
      <c r="H6" t="str">
        <v>International</v>
      </c>
      <c r="I6">
        <v>169592</v>
      </c>
      <c r="J6" t="str">
        <v>Active</v>
      </c>
      <c r="K6">
        <v>7</v>
      </c>
      <c r="L6">
        <v>3.67</v>
      </c>
      <c r="M6" t="str">
        <v/>
      </c>
      <c r="N6" t="str">
        <v>B</v>
      </c>
      <c r="O6">
        <v>3</v>
      </c>
      <c r="P6" t="str">
        <v>A</v>
      </c>
      <c r="Q6">
        <v>4</v>
      </c>
      <c r="R6" t="str">
        <v>A-</v>
      </c>
      <c r="S6">
        <v>3.7</v>
      </c>
      <c r="T6" t="str">
        <v>A-</v>
      </c>
      <c r="U6">
        <v>3.7</v>
      </c>
      <c r="V6" t="str">
        <v>A</v>
      </c>
      <c r="W6">
        <v>4</v>
      </c>
      <c r="X6" t="str">
        <v>B+</v>
      </c>
      <c r="Y6">
        <v>3.3</v>
      </c>
      <c r="Z6" t="str">
        <v>A+</v>
      </c>
      <c r="AA6">
        <v>4</v>
      </c>
    </row>
    <row r="7" spans="1:27">
      <c r="A7" t="str">
        <v>markechay@gmail.com</v>
      </c>
      <c r="B7">
        <v>4867545</v>
      </c>
      <c r="C7" t="str">
        <v>Mark</v>
      </c>
      <c r="D7" t="str">
        <v>Chay</v>
      </c>
      <c r="E7" t="str">
        <v>C2</v>
      </c>
      <c r="F7">
        <v>7304</v>
      </c>
      <c r="G7" t="str">
        <v>Slot 1: 02:30 AM - 05:00 AM UTC</v>
      </c>
      <c r="H7" t="str">
        <v>International</v>
      </c>
      <c r="I7">
        <v>616785</v>
      </c>
      <c r="J7" t="str">
        <v>Active</v>
      </c>
      <c r="K7">
        <v>7</v>
      </c>
      <c r="L7">
        <v>3.72</v>
      </c>
      <c r="M7" t="str">
        <v/>
      </c>
      <c r="N7" t="str">
        <v>A-</v>
      </c>
      <c r="O7">
        <v>3.7</v>
      </c>
      <c r="P7" t="str">
        <v>A+</v>
      </c>
      <c r="Q7">
        <v>4</v>
      </c>
      <c r="R7" t="str">
        <v>A</v>
      </c>
      <c r="S7">
        <v>4</v>
      </c>
      <c r="T7" t="str">
        <v>A+</v>
      </c>
      <c r="U7">
        <v>4</v>
      </c>
      <c r="V7" t="str">
        <v>A-</v>
      </c>
      <c r="W7">
        <v>3.7</v>
      </c>
      <c r="X7" t="str">
        <v>B</v>
      </c>
      <c r="Y7">
        <v>3</v>
      </c>
      <c r="Z7" t="str">
        <v>A-</v>
      </c>
      <c r="AA7">
        <v>3.7</v>
      </c>
    </row>
    <row r="8" spans="1:27">
      <c r="A8" t="str">
        <v>amaganti@gmail.com</v>
      </c>
      <c r="B8">
        <v>5596581</v>
      </c>
      <c r="C8" t="str">
        <v>Ankineedu</v>
      </c>
      <c r="D8" t="str">
        <v>Maganti</v>
      </c>
      <c r="E8" t="str">
        <v>C2</v>
      </c>
      <c r="F8">
        <v>7304</v>
      </c>
      <c r="G8" t="str">
        <v>Slot 1: 02:30 AM - 05:00 AM UTC</v>
      </c>
      <c r="H8" t="str">
        <v>International</v>
      </c>
      <c r="I8">
        <v>616769</v>
      </c>
      <c r="J8" t="str">
        <v>Active</v>
      </c>
      <c r="K8">
        <v>7</v>
      </c>
      <c r="L8">
        <v>3.87</v>
      </c>
      <c r="M8" t="str">
        <v/>
      </c>
      <c r="N8" t="str">
        <v>A</v>
      </c>
      <c r="O8">
        <v>4</v>
      </c>
      <c r="P8" t="str">
        <v>A</v>
      </c>
      <c r="Q8">
        <v>4</v>
      </c>
      <c r="R8" t="str">
        <v>A-</v>
      </c>
      <c r="S8">
        <v>3.7</v>
      </c>
      <c r="T8" t="str">
        <v>A+</v>
      </c>
      <c r="U8">
        <v>4</v>
      </c>
      <c r="V8" t="str">
        <v>A-</v>
      </c>
      <c r="W8">
        <v>3.7</v>
      </c>
      <c r="X8" t="str">
        <v>A-</v>
      </c>
      <c r="Y8">
        <v>3.7</v>
      </c>
      <c r="Z8" t="str">
        <v>A</v>
      </c>
      <c r="AA8">
        <v>4</v>
      </c>
    </row>
    <row r="9" spans="1:27">
      <c r="A9" t="str">
        <v>shelly.career.001@gmail.com</v>
      </c>
      <c r="B9">
        <v>4299188</v>
      </c>
      <c r="C9" t="str">
        <v>Shelly</v>
      </c>
      <c r="D9" t="str">
        <v>Kaushik</v>
      </c>
      <c r="E9" t="str">
        <v>C2</v>
      </c>
      <c r="F9">
        <v>7304</v>
      </c>
      <c r="G9" t="str">
        <v>Slot 1: 02:30 AM - 05:00 AM UTC</v>
      </c>
      <c r="H9" t="str">
        <v>International</v>
      </c>
      <c r="I9">
        <v>610663</v>
      </c>
      <c r="J9" t="str">
        <v>Active</v>
      </c>
      <c r="K9">
        <v>7</v>
      </c>
      <c r="L9">
        <v>3.81</v>
      </c>
      <c r="M9" t="str">
        <v/>
      </c>
      <c r="N9" t="str">
        <v>A+</v>
      </c>
      <c r="O9">
        <v>4</v>
      </c>
      <c r="P9" t="str">
        <v>A</v>
      </c>
      <c r="Q9">
        <v>4</v>
      </c>
      <c r="R9" t="str">
        <v>A-</v>
      </c>
      <c r="S9">
        <v>3.7</v>
      </c>
      <c r="T9" t="str">
        <v>B+</v>
      </c>
      <c r="U9">
        <v>3.3</v>
      </c>
      <c r="V9" t="str">
        <v>A-</v>
      </c>
      <c r="W9">
        <v>3.7</v>
      </c>
      <c r="X9" t="str">
        <v>A+</v>
      </c>
      <c r="Y9">
        <v>4</v>
      </c>
      <c r="Z9" t="str">
        <v>A+</v>
      </c>
      <c r="AA9">
        <v>4</v>
      </c>
    </row>
    <row r="10" spans="1:27">
      <c r="A10" t="str">
        <v>vanamali@gmail.com</v>
      </c>
      <c r="B10">
        <v>5485781</v>
      </c>
      <c r="C10" t="str">
        <v>Vanamali</v>
      </c>
      <c r="D10" t="str">
        <v>Somanchi</v>
      </c>
      <c r="E10" t="str">
        <v>C2</v>
      </c>
      <c r="F10">
        <v>7304</v>
      </c>
      <c r="G10" t="str">
        <v>Slot 1: 02:30 AM - 05:00 AM UTC</v>
      </c>
      <c r="H10" t="str">
        <v>International</v>
      </c>
      <c r="I10">
        <v>616824</v>
      </c>
      <c r="J10" t="str">
        <v>Active</v>
      </c>
      <c r="K10">
        <v>7</v>
      </c>
      <c r="L10">
        <v>3.95</v>
      </c>
      <c r="M10" t="str">
        <v/>
      </c>
      <c r="N10" t="str">
        <v>A+</v>
      </c>
      <c r="O10">
        <v>4</v>
      </c>
      <c r="P10" t="str">
        <v>A+</v>
      </c>
      <c r="Q10">
        <v>4</v>
      </c>
      <c r="R10" t="str">
        <v>A-</v>
      </c>
      <c r="S10">
        <v>3.7</v>
      </c>
      <c r="T10" t="str">
        <v>A+</v>
      </c>
      <c r="U10">
        <v>4</v>
      </c>
      <c r="V10" t="str">
        <v>A+</v>
      </c>
      <c r="W10">
        <v>4</v>
      </c>
      <c r="X10" t="str">
        <v>A</v>
      </c>
      <c r="Y10">
        <v>4</v>
      </c>
      <c r="Z10" t="str">
        <v>A+</v>
      </c>
      <c r="AA10">
        <v>4</v>
      </c>
    </row>
    <row r="11" spans="1:27">
      <c r="A11" t="str">
        <v>petunia1tc@gmail.com</v>
      </c>
      <c r="B11">
        <v>4889994</v>
      </c>
      <c r="C11" t="str">
        <v>Sohaib</v>
      </c>
      <c r="D11" t="str">
        <v>Hejazi</v>
      </c>
      <c r="E11" t="str">
        <v>C2</v>
      </c>
      <c r="F11">
        <v>7304</v>
      </c>
      <c r="G11" t="str">
        <v>Slot 1: 02:30 AM - 05:00 AM UTC</v>
      </c>
      <c r="H11" t="str">
        <v>International</v>
      </c>
      <c r="I11">
        <v>613669</v>
      </c>
      <c r="J11" t="str">
        <v>Active</v>
      </c>
      <c r="K11">
        <v>7</v>
      </c>
      <c r="L11">
        <v>3.85</v>
      </c>
      <c r="M11" t="str">
        <v/>
      </c>
      <c r="N11" t="str">
        <v>A</v>
      </c>
      <c r="O11">
        <v>4</v>
      </c>
      <c r="P11" t="str">
        <v>A</v>
      </c>
      <c r="Q11">
        <v>4</v>
      </c>
      <c r="R11" t="str">
        <v>B+</v>
      </c>
      <c r="S11">
        <v>3.3</v>
      </c>
      <c r="T11" t="str">
        <v>A+</v>
      </c>
      <c r="U11">
        <v>4</v>
      </c>
      <c r="V11" t="str">
        <v>A+</v>
      </c>
      <c r="W11">
        <v>4</v>
      </c>
      <c r="X11" t="str">
        <v>A-</v>
      </c>
      <c r="Y11">
        <v>3.7</v>
      </c>
      <c r="Z11" t="str">
        <v>A+</v>
      </c>
      <c r="AA11">
        <v>4</v>
      </c>
    </row>
    <row r="12" spans="1:27">
      <c r="A12" t="str">
        <v>billytan@gmail.com</v>
      </c>
      <c r="B12">
        <v>3241768</v>
      </c>
      <c r="C12" t="str">
        <v>Yong Bing Billy</v>
      </c>
      <c r="D12" t="str">
        <v>Tan</v>
      </c>
      <c r="E12" t="str">
        <v>C2</v>
      </c>
      <c r="F12">
        <v>7304</v>
      </c>
      <c r="G12" t="str">
        <v>Slot 1: 02:30 AM - 05:00 AM UTC</v>
      </c>
      <c r="H12" t="str">
        <v>International</v>
      </c>
      <c r="I12">
        <v>609543</v>
      </c>
      <c r="J12" t="str">
        <v>Active</v>
      </c>
      <c r="K12">
        <v>7</v>
      </c>
      <c r="L12">
        <v>3.75</v>
      </c>
      <c r="M12" t="str">
        <v/>
      </c>
      <c r="N12" t="str">
        <v>A</v>
      </c>
      <c r="O12">
        <v>4</v>
      </c>
      <c r="P12" t="str">
        <v>A</v>
      </c>
      <c r="Q12">
        <v>4</v>
      </c>
      <c r="R12" t="str">
        <v>B+</v>
      </c>
      <c r="S12">
        <v>3.3</v>
      </c>
      <c r="T12" t="str">
        <v>A+</v>
      </c>
      <c r="U12">
        <v>4</v>
      </c>
      <c r="V12" t="str">
        <v>A</v>
      </c>
      <c r="W12">
        <v>4</v>
      </c>
      <c r="X12" t="str">
        <v>B</v>
      </c>
      <c r="Y12">
        <v>3</v>
      </c>
      <c r="Z12" t="str">
        <v>A+</v>
      </c>
      <c r="AA12">
        <v>4</v>
      </c>
    </row>
    <row r="13" spans="1:27">
      <c r="A13" t="str">
        <v>sonny@panesar.org</v>
      </c>
      <c r="B13">
        <v>5626615</v>
      </c>
      <c r="C13" t="str">
        <v>Sonny</v>
      </c>
      <c r="D13" t="str">
        <v>Panesar</v>
      </c>
      <c r="E13" t="str">
        <v>C2</v>
      </c>
      <c r="F13">
        <v>7304</v>
      </c>
      <c r="G13" t="str">
        <v>Slot 2: 01:00 PM - 03:30 PM UTC</v>
      </c>
      <c r="H13" t="str">
        <v>International</v>
      </c>
      <c r="I13">
        <v>616784</v>
      </c>
      <c r="J13" t="str">
        <v>Active</v>
      </c>
      <c r="K13">
        <v>7</v>
      </c>
      <c r="L13">
        <v>3.87</v>
      </c>
      <c r="M13" t="str">
        <v/>
      </c>
      <c r="N13" t="str">
        <v>A+</v>
      </c>
      <c r="O13">
        <v>4</v>
      </c>
      <c r="P13" t="str">
        <v>A</v>
      </c>
      <c r="Q13">
        <v>4</v>
      </c>
      <c r="R13" t="str">
        <v>A-</v>
      </c>
      <c r="S13">
        <v>3.7</v>
      </c>
      <c r="T13" t="str">
        <v>A-</v>
      </c>
      <c r="U13">
        <v>3.7</v>
      </c>
      <c r="V13" t="str">
        <v>A+</v>
      </c>
      <c r="W13">
        <v>4</v>
      </c>
      <c r="X13" t="str">
        <v>A-</v>
      </c>
      <c r="Y13">
        <v>3.7</v>
      </c>
      <c r="Z13" t="str">
        <v>A</v>
      </c>
      <c r="AA13">
        <v>4</v>
      </c>
    </row>
    <row r="14" spans="1:27">
      <c r="A14" t="str">
        <v>celine@straitsinteractive.com</v>
      </c>
      <c r="B14">
        <v>5608870</v>
      </c>
      <c r="C14" t="str">
        <v>Celine</v>
      </c>
      <c r="D14" t="str">
        <v>Chew</v>
      </c>
      <c r="E14" t="str">
        <v>C2</v>
      </c>
      <c r="F14">
        <v>7304</v>
      </c>
      <c r="G14" t="str">
        <v>Slot 2: 01:00 PM - 03:30 PM UTC</v>
      </c>
      <c r="H14" t="str">
        <v>International</v>
      </c>
      <c r="I14">
        <v>616790</v>
      </c>
      <c r="J14" t="str">
        <v>Active</v>
      </c>
      <c r="K14">
        <v>7</v>
      </c>
      <c r="L14">
        <v>3.95</v>
      </c>
      <c r="M14" t="str">
        <v/>
      </c>
      <c r="N14" t="str">
        <v>A</v>
      </c>
      <c r="O14">
        <v>4</v>
      </c>
      <c r="P14" t="str">
        <v>A</v>
      </c>
      <c r="Q14">
        <v>4</v>
      </c>
      <c r="R14" t="str">
        <v>A-</v>
      </c>
      <c r="S14">
        <v>3.7</v>
      </c>
      <c r="T14" t="str">
        <v>A+</v>
      </c>
      <c r="U14">
        <v>4</v>
      </c>
      <c r="V14" t="str">
        <v>A+</v>
      </c>
      <c r="W14">
        <v>4</v>
      </c>
      <c r="X14" t="str">
        <v>A</v>
      </c>
      <c r="Y14">
        <v>4</v>
      </c>
      <c r="Z14" t="str">
        <v>A+</v>
      </c>
      <c r="AA14">
        <v>4</v>
      </c>
    </row>
    <row r="15" spans="1:27">
      <c r="A15" t="str">
        <v>kevin@straitsinteractive.com</v>
      </c>
      <c r="B15">
        <v>5608608</v>
      </c>
      <c r="C15" t="str">
        <v>Kevin</v>
      </c>
      <c r="D15" t="str">
        <v>Shepherdson</v>
      </c>
      <c r="E15" t="str">
        <v>C2</v>
      </c>
      <c r="F15">
        <v>7304</v>
      </c>
      <c r="G15" t="str">
        <v>Slot 2: 01:00 PM - 03:30 PM UTC</v>
      </c>
      <c r="H15" t="str">
        <v>International</v>
      </c>
      <c r="I15">
        <v>616787</v>
      </c>
      <c r="J15" t="str">
        <v>Active</v>
      </c>
      <c r="K15">
        <v>7</v>
      </c>
      <c r="L15">
        <v>3.95</v>
      </c>
      <c r="M15" t="str">
        <v/>
      </c>
      <c r="N15" t="str">
        <v>A+</v>
      </c>
      <c r="O15">
        <v>4</v>
      </c>
      <c r="P15" t="str">
        <v>A</v>
      </c>
      <c r="Q15">
        <v>4</v>
      </c>
      <c r="R15" t="str">
        <v>A-</v>
      </c>
      <c r="S15">
        <v>3.7</v>
      </c>
      <c r="T15" t="str">
        <v>A</v>
      </c>
      <c r="U15">
        <v>4</v>
      </c>
      <c r="V15" t="str">
        <v>A+</v>
      </c>
      <c r="W15">
        <v>4</v>
      </c>
      <c r="X15" t="str">
        <v>A+</v>
      </c>
      <c r="Y15">
        <v>4</v>
      </c>
      <c r="Z15" t="str">
        <v>A+</v>
      </c>
      <c r="AA15">
        <v>4</v>
      </c>
    </row>
    <row r="16" spans="1:27">
      <c r="A16" t="str">
        <v>philip@examcraftgroup.ie</v>
      </c>
      <c r="B16">
        <v>5040866</v>
      </c>
      <c r="C16" t="str">
        <v>philip</v>
      </c>
      <c r="D16" t="str">
        <v>OCallaghan</v>
      </c>
      <c r="E16" t="str">
        <v>C2</v>
      </c>
      <c r="F16">
        <v>7304</v>
      </c>
      <c r="G16" t="str">
        <v>Slot 2: 01:00 PM - 03:30 PM UTC</v>
      </c>
      <c r="H16" t="str">
        <v>International</v>
      </c>
      <c r="I16">
        <v>616818</v>
      </c>
      <c r="J16" t="str">
        <v>Active</v>
      </c>
      <c r="K16">
        <v>7</v>
      </c>
      <c r="L16">
        <v>3.85</v>
      </c>
      <c r="M16" t="str">
        <v/>
      </c>
      <c r="N16" t="str">
        <v>A</v>
      </c>
      <c r="O16">
        <v>4</v>
      </c>
      <c r="P16" t="str">
        <v>A</v>
      </c>
      <c r="Q16">
        <v>4</v>
      </c>
      <c r="R16" t="str">
        <v>A-</v>
      </c>
      <c r="S16">
        <v>3.7</v>
      </c>
      <c r="T16" t="str">
        <v>A</v>
      </c>
      <c r="U16">
        <v>4</v>
      </c>
      <c r="V16" t="str">
        <v>B+</v>
      </c>
      <c r="W16">
        <v>3.3</v>
      </c>
      <c r="X16" t="str">
        <v>A+</v>
      </c>
      <c r="Y16">
        <v>4</v>
      </c>
      <c r="Z16" t="str">
        <v>A+</v>
      </c>
      <c r="AA16">
        <v>4</v>
      </c>
    </row>
    <row r="17" spans="1:27">
      <c r="A17" t="str">
        <v>courtlinholt@gmail.com</v>
      </c>
      <c r="B17">
        <v>4697166</v>
      </c>
      <c r="C17" t="str">
        <v>Courtlin</v>
      </c>
      <c r="D17" t="str">
        <v>Holt-Nguyen</v>
      </c>
      <c r="E17" t="str">
        <v>C2</v>
      </c>
      <c r="F17">
        <v>7304</v>
      </c>
      <c r="G17" t="str">
        <v>Slot 2: 01:00 PM - 03:30 PM UTC</v>
      </c>
      <c r="H17" t="str">
        <v>International</v>
      </c>
      <c r="I17">
        <v>607889</v>
      </c>
      <c r="J17" t="str">
        <v>Active</v>
      </c>
      <c r="K17">
        <v>7</v>
      </c>
      <c r="L17">
        <v>3.87</v>
      </c>
      <c r="M17" t="str">
        <v/>
      </c>
      <c r="N17" t="str">
        <v>A</v>
      </c>
      <c r="O17">
        <v>4</v>
      </c>
      <c r="P17" t="str">
        <v>A</v>
      </c>
      <c r="Q17">
        <v>4</v>
      </c>
      <c r="R17" t="str">
        <v>A-</v>
      </c>
      <c r="S17">
        <v>3.7</v>
      </c>
      <c r="T17" t="str">
        <v>A-</v>
      </c>
      <c r="U17">
        <v>3.7</v>
      </c>
      <c r="V17" t="str">
        <v>A</v>
      </c>
      <c r="W17">
        <v>4</v>
      </c>
      <c r="X17" t="str">
        <v>A-</v>
      </c>
      <c r="Y17">
        <v>3.7</v>
      </c>
      <c r="Z17" t="str">
        <v>A</v>
      </c>
      <c r="AA17">
        <v>4</v>
      </c>
    </row>
    <row r="18" spans="1:27">
      <c r="A18" t="str">
        <v>laxmikant.mohanty2010@gmail.com</v>
      </c>
      <c r="B18">
        <v>5163922</v>
      </c>
      <c r="C18" t="str">
        <v>Laxmikanta</v>
      </c>
      <c r="D18" t="str">
        <v>Mohanty</v>
      </c>
      <c r="E18" t="str">
        <v>C2</v>
      </c>
      <c r="F18">
        <v>7304</v>
      </c>
      <c r="G18" t="str">
        <v>Slot 2: 01:00 PM - 03:30 PM UTC</v>
      </c>
      <c r="H18" t="str">
        <v>International</v>
      </c>
      <c r="I18">
        <v>613383</v>
      </c>
      <c r="J18" t="str">
        <v>Active</v>
      </c>
      <c r="K18">
        <v>7</v>
      </c>
      <c r="L18">
        <v>3.77</v>
      </c>
      <c r="M18" t="str">
        <v/>
      </c>
      <c r="N18" t="str">
        <v>A</v>
      </c>
      <c r="O18">
        <v>4</v>
      </c>
      <c r="P18" t="str">
        <v>A</v>
      </c>
      <c r="Q18">
        <v>4</v>
      </c>
      <c r="R18" t="str">
        <v>A-</v>
      </c>
      <c r="S18">
        <v>3.7</v>
      </c>
      <c r="T18" t="str">
        <v>B+</v>
      </c>
      <c r="U18">
        <v>3.3</v>
      </c>
      <c r="V18" t="str">
        <v>A+</v>
      </c>
      <c r="W18">
        <v>4</v>
      </c>
      <c r="X18" t="str">
        <v>A-</v>
      </c>
      <c r="Y18">
        <v>3.7</v>
      </c>
      <c r="Z18" t="str">
        <v>A-</v>
      </c>
      <c r="AA18">
        <v>3.7</v>
      </c>
    </row>
    <row r="19" spans="1:27">
      <c r="A19" t="str">
        <v>managingdirector@jethrolmi.com</v>
      </c>
      <c r="B19">
        <v>5354138</v>
      </c>
      <c r="C19" t="str">
        <v>Samuel</v>
      </c>
      <c r="D19" t="str">
        <v>Asefa</v>
      </c>
      <c r="E19" t="str">
        <v>C2</v>
      </c>
      <c r="F19">
        <v>7304</v>
      </c>
      <c r="G19" t="str">
        <v>Slot 2: 01:00 PM - 03:30 PM UTC</v>
      </c>
      <c r="H19" t="str">
        <v>International</v>
      </c>
      <c r="I19">
        <v>613263</v>
      </c>
      <c r="J19" t="str">
        <v>Active</v>
      </c>
      <c r="K19">
        <v>7</v>
      </c>
      <c r="L19">
        <v>3.82</v>
      </c>
      <c r="M19" t="str">
        <v/>
      </c>
      <c r="N19" t="str">
        <v>A-</v>
      </c>
      <c r="O19">
        <v>3.7</v>
      </c>
      <c r="P19" t="str">
        <v>A</v>
      </c>
      <c r="Q19">
        <v>4</v>
      </c>
      <c r="R19" t="str">
        <v>A-</v>
      </c>
      <c r="S19">
        <v>3.7</v>
      </c>
      <c r="T19" t="str">
        <v>A-</v>
      </c>
      <c r="U19">
        <v>3.7</v>
      </c>
      <c r="V19" t="str">
        <v>A+</v>
      </c>
      <c r="W19">
        <v>4</v>
      </c>
      <c r="X19" t="str">
        <v>A-</v>
      </c>
      <c r="Y19">
        <v>3.7</v>
      </c>
      <c r="Z19" t="str">
        <v>A+</v>
      </c>
      <c r="AA19">
        <v>4</v>
      </c>
    </row>
    <row r="20" spans="1:27">
      <c r="A20" t="str">
        <v>nickm8870@gmail.com</v>
      </c>
      <c r="B20">
        <v>5146512</v>
      </c>
      <c r="C20" t="str">
        <v>Nick</v>
      </c>
      <c r="D20" t="str">
        <v>Mapara</v>
      </c>
      <c r="E20" t="str">
        <v>C2</v>
      </c>
      <c r="F20">
        <v>7304</v>
      </c>
      <c r="G20" t="str">
        <v>Slot 2: 01:00 PM - 03:30 PM UTC</v>
      </c>
      <c r="H20" t="str">
        <v>International</v>
      </c>
      <c r="I20">
        <v>612136</v>
      </c>
      <c r="J20" t="str">
        <v>Active</v>
      </c>
      <c r="K20">
        <v>7</v>
      </c>
      <c r="L20">
        <v>3.95</v>
      </c>
      <c r="M20" t="str">
        <v/>
      </c>
      <c r="N20" t="str">
        <v>A</v>
      </c>
      <c r="O20">
        <v>4</v>
      </c>
      <c r="P20" t="str">
        <v>A</v>
      </c>
      <c r="Q20">
        <v>4</v>
      </c>
      <c r="R20" t="str">
        <v>A-</v>
      </c>
      <c r="S20">
        <v>3.7</v>
      </c>
      <c r="T20" t="str">
        <v>A+</v>
      </c>
      <c r="U20">
        <v>4</v>
      </c>
      <c r="V20" t="str">
        <v>A+</v>
      </c>
      <c r="W20">
        <v>4</v>
      </c>
      <c r="X20" t="str">
        <v>A</v>
      </c>
      <c r="Y20">
        <v>4</v>
      </c>
      <c r="Z20" t="str">
        <v>A+</v>
      </c>
      <c r="AA20">
        <v>4</v>
      </c>
    </row>
    <row r="21" spans="1:27">
      <c r="A21" t="str">
        <v>richard.khan@newsolve.com</v>
      </c>
      <c r="B21">
        <v>5628555</v>
      </c>
      <c r="C21" t="str">
        <v>Richard</v>
      </c>
      <c r="D21" t="str">
        <v>Khan</v>
      </c>
      <c r="E21" t="str">
        <v>C2</v>
      </c>
      <c r="F21">
        <v>7304</v>
      </c>
      <c r="G21" t="str">
        <v>Slot 2: 01:00 PM - 03:30 PM UTC</v>
      </c>
      <c r="H21" t="str">
        <v>International</v>
      </c>
      <c r="I21">
        <v>616792</v>
      </c>
      <c r="J21" t="str">
        <v>Active</v>
      </c>
      <c r="K21">
        <v>7</v>
      </c>
      <c r="L21">
        <v>3.95</v>
      </c>
      <c r="M21" t="str">
        <v/>
      </c>
      <c r="N21" t="str">
        <v>A+</v>
      </c>
      <c r="O21">
        <v>4</v>
      </c>
      <c r="P21" t="str">
        <v>A</v>
      </c>
      <c r="Q21">
        <v>4</v>
      </c>
      <c r="R21" t="str">
        <v>A</v>
      </c>
      <c r="S21">
        <v>4</v>
      </c>
      <c r="T21" t="str">
        <v>A-</v>
      </c>
      <c r="U21">
        <v>3.7</v>
      </c>
      <c r="V21" t="str">
        <v>A+</v>
      </c>
      <c r="W21">
        <v>4</v>
      </c>
      <c r="X21" t="str">
        <v>A</v>
      </c>
      <c r="Y21">
        <v>4</v>
      </c>
      <c r="Z21" t="str">
        <v>A+</v>
      </c>
      <c r="AA21">
        <v>4</v>
      </c>
    </row>
    <row r="22" spans="1:27">
      <c r="A22" t="str">
        <v>jodysalas@hotmail.com</v>
      </c>
      <c r="B22">
        <v>5618495</v>
      </c>
      <c r="C22" t="str">
        <v>Jody</v>
      </c>
      <c r="D22" t="str">
        <v>Salas</v>
      </c>
      <c r="E22" t="str">
        <v>C2</v>
      </c>
      <c r="F22">
        <v>7304</v>
      </c>
      <c r="G22" t="str">
        <v>Slot 2: 01:00 PM - 03:30 PM UTC</v>
      </c>
      <c r="H22" t="str">
        <v>International</v>
      </c>
      <c r="I22">
        <v>616773</v>
      </c>
      <c r="J22" t="str">
        <v>Active</v>
      </c>
      <c r="K22">
        <v>7</v>
      </c>
      <c r="L22">
        <v>3.72</v>
      </c>
      <c r="M22" t="str">
        <v/>
      </c>
      <c r="N22" t="str">
        <v>A+</v>
      </c>
      <c r="O22">
        <v>4</v>
      </c>
      <c r="P22" t="str">
        <v>A</v>
      </c>
      <c r="Q22">
        <v>4</v>
      </c>
      <c r="R22" t="str">
        <v>A+</v>
      </c>
      <c r="S22">
        <v>4</v>
      </c>
      <c r="T22" t="str">
        <v>A</v>
      </c>
      <c r="U22">
        <v>4</v>
      </c>
      <c r="V22" t="str">
        <v>B-</v>
      </c>
      <c r="W22">
        <v>2.7</v>
      </c>
      <c r="X22" t="str">
        <v>A-</v>
      </c>
      <c r="Y22">
        <v>3.7</v>
      </c>
      <c r="Z22" t="str">
        <v>A-</v>
      </c>
      <c r="AA22">
        <v>3.7</v>
      </c>
    </row>
    <row r="23" spans="1:27">
      <c r="A23" t="str">
        <v>surohit@gmail.com</v>
      </c>
      <c r="B23">
        <v>5634283</v>
      </c>
      <c r="C23" t="str">
        <v>Rohit</v>
      </c>
      <c r="D23" t="str">
        <v>Bansal</v>
      </c>
      <c r="E23" t="str">
        <v>C2</v>
      </c>
      <c r="F23">
        <v>7304</v>
      </c>
      <c r="G23" t="str">
        <v>Slot 2: 01:00 PM - 03:30 PM UTC</v>
      </c>
      <c r="H23" t="str">
        <v>International</v>
      </c>
      <c r="I23">
        <v>616841</v>
      </c>
      <c r="J23" t="str">
        <v>Active</v>
      </c>
      <c r="K23">
        <v>7</v>
      </c>
      <c r="L23">
        <v>3.77</v>
      </c>
      <c r="M23" t="str">
        <v/>
      </c>
      <c r="N23" t="str">
        <v>A+</v>
      </c>
      <c r="O23">
        <v>4</v>
      </c>
      <c r="P23" t="str">
        <v>A-</v>
      </c>
      <c r="Q23">
        <v>3.7</v>
      </c>
      <c r="R23" t="str">
        <v>A-</v>
      </c>
      <c r="S23">
        <v>3.7</v>
      </c>
      <c r="T23" t="str">
        <v>B+</v>
      </c>
      <c r="U23">
        <v>3.3</v>
      </c>
      <c r="V23" t="str">
        <v>A</v>
      </c>
      <c r="W23">
        <v>4</v>
      </c>
      <c r="X23" t="str">
        <v>A-</v>
      </c>
      <c r="Y23">
        <v>3.7</v>
      </c>
      <c r="Z23" t="str">
        <v>A</v>
      </c>
      <c r="AA23">
        <v>4</v>
      </c>
    </row>
    <row r="24" spans="1:27">
      <c r="A24" t="str">
        <v>yeobp2007@gmail.com</v>
      </c>
      <c r="B24">
        <v>5220660</v>
      </c>
      <c r="C24" t="str">
        <v>Yeo</v>
      </c>
      <c r="D24" t="str">
        <v>Boon Pu</v>
      </c>
      <c r="E24" t="str">
        <v>C2</v>
      </c>
      <c r="F24">
        <v>7304</v>
      </c>
      <c r="G24" t="str">
        <v>Slot 2: 01:00 PM - 03:30 PM UTC</v>
      </c>
      <c r="H24" t="str">
        <v>International</v>
      </c>
      <c r="I24">
        <v>612113</v>
      </c>
      <c r="J24" t="str">
        <v>Active</v>
      </c>
      <c r="K24">
        <v>7</v>
      </c>
      <c r="L24">
        <v>3.91</v>
      </c>
      <c r="M24" t="str">
        <v/>
      </c>
      <c r="N24" t="str">
        <v>A</v>
      </c>
      <c r="O24">
        <v>4</v>
      </c>
      <c r="P24" t="str">
        <v>A-</v>
      </c>
      <c r="Q24">
        <v>3.7</v>
      </c>
      <c r="R24" t="str">
        <v>A-</v>
      </c>
      <c r="S24">
        <v>3.7</v>
      </c>
      <c r="T24" t="str">
        <v>A+</v>
      </c>
      <c r="U24">
        <v>4</v>
      </c>
      <c r="V24" t="str">
        <v>A+</v>
      </c>
      <c r="W24">
        <v>4</v>
      </c>
      <c r="X24" t="str">
        <v>A</v>
      </c>
      <c r="Y24">
        <v>4</v>
      </c>
      <c r="Z24" t="str">
        <v>A</v>
      </c>
      <c r="AA24">
        <v>4</v>
      </c>
    </row>
    <row r="25" spans="1:27">
      <c r="A25" t="str">
        <v>asif.ahbab@gmail.com</v>
      </c>
      <c r="B25">
        <v>3876928</v>
      </c>
      <c r="C25" t="str">
        <v>Mohammed Asif</v>
      </c>
      <c r="D25" t="str">
        <v>Khan</v>
      </c>
      <c r="E25" t="str">
        <v>C2</v>
      </c>
      <c r="F25">
        <v>7304</v>
      </c>
      <c r="G25" t="str">
        <v>Slot 2: 01:00 PM - 03:30 PM UTC</v>
      </c>
      <c r="H25" t="str">
        <v>International</v>
      </c>
      <c r="I25">
        <v>614157</v>
      </c>
      <c r="J25" t="str">
        <v>Active</v>
      </c>
      <c r="K25">
        <v>7</v>
      </c>
      <c r="L25">
        <v>3.87</v>
      </c>
      <c r="M25" t="str">
        <v/>
      </c>
      <c r="N25" t="str">
        <v>A-</v>
      </c>
      <c r="O25">
        <v>3.7</v>
      </c>
      <c r="P25" t="str">
        <v>A-</v>
      </c>
      <c r="Q25">
        <v>3.7</v>
      </c>
      <c r="R25" t="str">
        <v>A</v>
      </c>
      <c r="S25">
        <v>4</v>
      </c>
      <c r="T25" t="str">
        <v>A</v>
      </c>
      <c r="U25">
        <v>4</v>
      </c>
      <c r="V25" t="str">
        <v>A-</v>
      </c>
      <c r="W25">
        <v>3.7</v>
      </c>
      <c r="X25" t="str">
        <v>A</v>
      </c>
      <c r="Y25">
        <v>4</v>
      </c>
      <c r="Z25" t="str">
        <v>A</v>
      </c>
      <c r="AA25">
        <v>4</v>
      </c>
    </row>
    <row r="26" spans="1:27">
      <c r="A26" t="str">
        <v>findcongwang@gmail.com</v>
      </c>
      <c r="B26">
        <v>5520260</v>
      </c>
      <c r="C26" t="str">
        <v>Francis</v>
      </c>
      <c r="D26" t="str">
        <v>Wang</v>
      </c>
      <c r="E26" t="str">
        <v>C2</v>
      </c>
      <c r="F26">
        <v>7304</v>
      </c>
      <c r="G26" t="str">
        <v>Slot 2: 01:00 PM - 03:30 PM UTC</v>
      </c>
      <c r="H26" t="str">
        <v>International</v>
      </c>
      <c r="I26">
        <v>616834</v>
      </c>
      <c r="J26" t="str">
        <v>Active</v>
      </c>
      <c r="K26">
        <v>7</v>
      </c>
      <c r="L26">
        <v>3.81</v>
      </c>
      <c r="M26" t="str">
        <v/>
      </c>
      <c r="N26" t="str">
        <v>A</v>
      </c>
      <c r="O26">
        <v>4</v>
      </c>
      <c r="P26" t="str">
        <v>A-</v>
      </c>
      <c r="Q26">
        <v>3.7</v>
      </c>
      <c r="R26" t="str">
        <v>A+</v>
      </c>
      <c r="S26">
        <v>4</v>
      </c>
      <c r="T26" t="str">
        <v>A-</v>
      </c>
      <c r="U26">
        <v>3.7</v>
      </c>
      <c r="V26" t="str">
        <v>A</v>
      </c>
      <c r="W26">
        <v>4</v>
      </c>
      <c r="X26" t="str">
        <v>B+</v>
      </c>
      <c r="Y26">
        <v>3.3</v>
      </c>
      <c r="Z26" t="str">
        <v>A</v>
      </c>
      <c r="AA26">
        <v>4</v>
      </c>
    </row>
    <row r="27" spans="1:27">
      <c r="A27" t="str">
        <v>drmohtarek@hotmail.com</v>
      </c>
      <c r="B27">
        <v>5292375</v>
      </c>
      <c r="C27" t="str">
        <v>Mohamed</v>
      </c>
      <c r="D27" t="str">
        <v>Mahmoud Tarek</v>
      </c>
      <c r="E27" t="str">
        <v>C2</v>
      </c>
      <c r="F27">
        <v>7304</v>
      </c>
      <c r="G27" t="str">
        <v>Slot 2: 01:00 PM - 03:30 PM UTC</v>
      </c>
      <c r="H27" t="str">
        <v>International</v>
      </c>
      <c r="I27">
        <v>612547</v>
      </c>
      <c r="J27" t="str">
        <v>Active</v>
      </c>
      <c r="K27">
        <v>7</v>
      </c>
      <c r="L27">
        <v>3.82</v>
      </c>
      <c r="M27" t="str">
        <v/>
      </c>
      <c r="N27" t="str">
        <v>A</v>
      </c>
      <c r="O27">
        <v>4</v>
      </c>
      <c r="P27" t="str">
        <v>A-</v>
      </c>
      <c r="Q27">
        <v>3.7</v>
      </c>
      <c r="R27" t="str">
        <v>A</v>
      </c>
      <c r="S27">
        <v>4</v>
      </c>
      <c r="T27" t="str">
        <v>A-</v>
      </c>
      <c r="U27">
        <v>3.7</v>
      </c>
      <c r="V27" t="str">
        <v>A-</v>
      </c>
      <c r="W27">
        <v>3.7</v>
      </c>
      <c r="X27" t="str">
        <v>A-</v>
      </c>
      <c r="Y27">
        <v>3.7</v>
      </c>
      <c r="Z27" t="str">
        <v>A</v>
      </c>
      <c r="AA27">
        <v>4</v>
      </c>
    </row>
    <row r="28" spans="1:27">
      <c r="A28" t="str">
        <v>jirat.boomuang@gmail.com</v>
      </c>
      <c r="B28">
        <v>4792865</v>
      </c>
      <c r="C28" t="str">
        <v>Jirat</v>
      </c>
      <c r="D28" t="str">
        <v>Boomuang</v>
      </c>
      <c r="E28" t="str">
        <v>C2</v>
      </c>
      <c r="F28">
        <v>7304</v>
      </c>
      <c r="G28" t="str">
        <v>Slot 2: 01:00 PM - 03:30 PM UTC</v>
      </c>
      <c r="H28" t="str">
        <v>International</v>
      </c>
      <c r="I28">
        <v>609539</v>
      </c>
      <c r="J28" t="str">
        <v>Active</v>
      </c>
      <c r="K28">
        <v>7</v>
      </c>
      <c r="L28">
        <v>3.87</v>
      </c>
      <c r="M28" t="str">
        <v/>
      </c>
      <c r="N28" t="str">
        <v>A</v>
      </c>
      <c r="O28">
        <v>4</v>
      </c>
      <c r="P28" t="str">
        <v>A-</v>
      </c>
      <c r="Q28">
        <v>3.7</v>
      </c>
      <c r="R28" t="str">
        <v>A+</v>
      </c>
      <c r="S28">
        <v>4</v>
      </c>
      <c r="T28" t="str">
        <v>A+</v>
      </c>
      <c r="U28">
        <v>4</v>
      </c>
      <c r="V28" t="str">
        <v>A-</v>
      </c>
      <c r="W28">
        <v>3.7</v>
      </c>
      <c r="X28" t="str">
        <v>A-</v>
      </c>
      <c r="Y28">
        <v>3.7</v>
      </c>
      <c r="Z28" t="str">
        <v>A+</v>
      </c>
      <c r="AA28">
        <v>4</v>
      </c>
    </row>
    <row r="29" spans="1:27">
      <c r="A29" t="str">
        <v>sudarshana317@gmail.com</v>
      </c>
      <c r="B29">
        <v>5450947</v>
      </c>
      <c r="C29" t="str">
        <v>Sudarshana</v>
      </c>
      <c r="D29" t="str">
        <v>Bhattacharya</v>
      </c>
      <c r="E29" t="str">
        <v>C2</v>
      </c>
      <c r="F29">
        <v>7304</v>
      </c>
      <c r="G29" t="str">
        <v>Slot 2: 01:00 PM - 03:30 PM UTC</v>
      </c>
      <c r="H29" t="str">
        <v>International</v>
      </c>
      <c r="I29">
        <v>616836</v>
      </c>
      <c r="J29" t="str">
        <v>Active</v>
      </c>
      <c r="K29">
        <v>7</v>
      </c>
      <c r="L29">
        <v>3.91</v>
      </c>
      <c r="M29" t="str">
        <v/>
      </c>
      <c r="N29" t="str">
        <v>A</v>
      </c>
      <c r="O29">
        <v>4</v>
      </c>
      <c r="P29" t="str">
        <v>A-</v>
      </c>
      <c r="Q29">
        <v>3.7</v>
      </c>
      <c r="R29" t="str">
        <v>A+</v>
      </c>
      <c r="S29">
        <v>4</v>
      </c>
      <c r="T29" t="str">
        <v>A</v>
      </c>
      <c r="U29">
        <v>4</v>
      </c>
      <c r="V29" t="str">
        <v>A</v>
      </c>
      <c r="W29">
        <v>4</v>
      </c>
      <c r="X29" t="str">
        <v>A-</v>
      </c>
      <c r="Y29">
        <v>3.7</v>
      </c>
      <c r="Z29" t="str">
        <v>A</v>
      </c>
      <c r="AA29">
        <v>4</v>
      </c>
    </row>
    <row r="30" spans="1:27">
      <c r="A30" t="str">
        <v>pyn@ecamedicine.com</v>
      </c>
      <c r="B30">
        <v>5610513</v>
      </c>
      <c r="C30" t="str">
        <v>Pyn</v>
      </c>
      <c r="D30" t="str">
        <v>Lim</v>
      </c>
      <c r="E30" t="str">
        <v>C2</v>
      </c>
      <c r="F30">
        <v>7304</v>
      </c>
      <c r="G30" t="str">
        <v>Slot 2: 01:00 PM - 03:30 PM UTC</v>
      </c>
      <c r="H30" t="str">
        <v>International</v>
      </c>
      <c r="I30">
        <v>616789</v>
      </c>
      <c r="J30" t="str">
        <v>Active</v>
      </c>
      <c r="K30">
        <v>7</v>
      </c>
      <c r="L30">
        <v>3.87</v>
      </c>
      <c r="M30" t="str">
        <v/>
      </c>
      <c r="N30" t="str">
        <v>A</v>
      </c>
      <c r="O30">
        <v>4</v>
      </c>
      <c r="P30" t="str">
        <v>A-</v>
      </c>
      <c r="Q30">
        <v>3.7</v>
      </c>
      <c r="R30" t="str">
        <v>A</v>
      </c>
      <c r="S30">
        <v>4</v>
      </c>
      <c r="T30" t="str">
        <v>A-</v>
      </c>
      <c r="U30">
        <v>3.7</v>
      </c>
      <c r="V30" t="str">
        <v>A+</v>
      </c>
      <c r="W30">
        <v>4</v>
      </c>
      <c r="X30" t="str">
        <v>A-</v>
      </c>
      <c r="Y30">
        <v>3.7</v>
      </c>
      <c r="Z30" t="str">
        <v>A+</v>
      </c>
      <c r="AA30">
        <v>4</v>
      </c>
    </row>
    <row r="31" spans="1:27">
      <c r="A31" t="str">
        <v>lionelkohsc@hotmail.com</v>
      </c>
      <c r="B31">
        <v>5564062</v>
      </c>
      <c r="C31" t="str">
        <v>Lionel</v>
      </c>
      <c r="D31" t="str">
        <v>Koh</v>
      </c>
      <c r="E31" t="str">
        <v>C2</v>
      </c>
      <c r="F31">
        <v>7304</v>
      </c>
      <c r="G31" t="str">
        <v>Slot 2: 01:00 PM - 03:30 PM UTC</v>
      </c>
      <c r="H31" t="str">
        <v>International</v>
      </c>
      <c r="I31">
        <v>616775</v>
      </c>
      <c r="J31" t="str">
        <v>Active</v>
      </c>
      <c r="K31">
        <v>7</v>
      </c>
      <c r="L31">
        <v>3.91</v>
      </c>
      <c r="M31" t="str">
        <v/>
      </c>
      <c r="N31" t="str">
        <v>A</v>
      </c>
      <c r="O31">
        <v>4</v>
      </c>
      <c r="P31" t="str">
        <v>A-</v>
      </c>
      <c r="Q31">
        <v>3.7</v>
      </c>
      <c r="R31" t="str">
        <v>A+</v>
      </c>
      <c r="S31">
        <v>4</v>
      </c>
      <c r="T31" t="str">
        <v>A</v>
      </c>
      <c r="U31">
        <v>4</v>
      </c>
      <c r="V31" t="str">
        <v>A+</v>
      </c>
      <c r="W31">
        <v>4</v>
      </c>
      <c r="X31" t="str">
        <v>A-</v>
      </c>
      <c r="Y31">
        <v>3.7</v>
      </c>
      <c r="Z31" t="str">
        <v>A+</v>
      </c>
      <c r="AA31">
        <v>4</v>
      </c>
    </row>
    <row r="32" spans="1:27">
      <c r="A32" t="str">
        <v>contact@pasha.me</v>
      </c>
      <c r="B32">
        <v>5611350</v>
      </c>
      <c r="C32" t="str">
        <v>MD ZAHID ALI</v>
      </c>
      <c r="D32" t="str">
        <v>PASHA</v>
      </c>
      <c r="E32" t="str">
        <v>C2</v>
      </c>
      <c r="F32">
        <v>7304</v>
      </c>
      <c r="G32" t="str">
        <v>Slot 2: 01:00 PM - 03:30 PM UTC</v>
      </c>
      <c r="H32" t="str">
        <v>International</v>
      </c>
      <c r="I32">
        <v>616788</v>
      </c>
      <c r="J32" t="str">
        <v>Active</v>
      </c>
      <c r="K32">
        <v>7</v>
      </c>
      <c r="L32">
        <v>3.81</v>
      </c>
      <c r="M32" t="str">
        <v/>
      </c>
      <c r="N32" t="str">
        <v>A+</v>
      </c>
      <c r="O32">
        <v>4</v>
      </c>
      <c r="P32" t="str">
        <v>A-</v>
      </c>
      <c r="Q32">
        <v>3.7</v>
      </c>
      <c r="R32" t="str">
        <v>A</v>
      </c>
      <c r="S32">
        <v>4</v>
      </c>
      <c r="T32" t="str">
        <v>B+</v>
      </c>
      <c r="U32">
        <v>3.3</v>
      </c>
      <c r="V32" t="str">
        <v>A-</v>
      </c>
      <c r="W32">
        <v>3.7</v>
      </c>
      <c r="X32" t="str">
        <v>A</v>
      </c>
      <c r="Y32">
        <v>4</v>
      </c>
      <c r="Z32" t="str">
        <v>A+</v>
      </c>
      <c r="AA32">
        <v>4</v>
      </c>
    </row>
    <row r="33" spans="1:27">
      <c r="A33" t="str">
        <v>samson.sakoane@vodacom.com</v>
      </c>
      <c r="B33">
        <v>4811729</v>
      </c>
      <c r="C33" t="str">
        <v>Samson</v>
      </c>
      <c r="D33" t="str">
        <v>Sakoane</v>
      </c>
      <c r="E33" t="str">
        <v>C2</v>
      </c>
      <c r="F33">
        <v>7304</v>
      </c>
      <c r="G33" t="str">
        <v>Slot 2: 01:00 PM - 03:30 PM UTC</v>
      </c>
      <c r="H33" t="str">
        <v>International</v>
      </c>
      <c r="I33">
        <v>609469</v>
      </c>
      <c r="J33" t="str">
        <v>Active</v>
      </c>
      <c r="K33">
        <v>7</v>
      </c>
      <c r="L33">
        <v>3.42</v>
      </c>
      <c r="M33" t="str">
        <v/>
      </c>
      <c r="N33" t="str">
        <v>B+</v>
      </c>
      <c r="O33">
        <v>3.3</v>
      </c>
      <c r="P33" t="str">
        <v>B+</v>
      </c>
      <c r="Q33">
        <v>3.3</v>
      </c>
      <c r="R33" t="str">
        <v>A-</v>
      </c>
      <c r="S33">
        <v>3.7</v>
      </c>
      <c r="T33" t="str">
        <v>B</v>
      </c>
      <c r="U33">
        <v>3</v>
      </c>
      <c r="V33" t="str">
        <v>B-</v>
      </c>
      <c r="W33">
        <v>2.7</v>
      </c>
      <c r="X33" t="str">
        <v>A</v>
      </c>
      <c r="Y33">
        <v>4</v>
      </c>
      <c r="Z33" t="str">
        <v>A</v>
      </c>
      <c r="AA33">
        <v>4</v>
      </c>
    </row>
    <row r="34" spans="1:27">
      <c r="A34" t="str">
        <v>easafoadjei@my.ggu.edu</v>
      </c>
      <c r="B34">
        <v>5340203</v>
      </c>
      <c r="C34" t="str">
        <v>Emmanuel</v>
      </c>
      <c r="D34" t="str">
        <v>Asafo-Adjei</v>
      </c>
      <c r="E34" t="str">
        <v>C2</v>
      </c>
      <c r="F34">
        <v>7304</v>
      </c>
      <c r="G34" t="str">
        <v>Slot 2: 01:00 PM - 03:30 PM UTC</v>
      </c>
      <c r="H34" t="str">
        <v>International</v>
      </c>
      <c r="I34">
        <v>613425</v>
      </c>
      <c r="J34" t="str">
        <v>Active</v>
      </c>
      <c r="K34">
        <v>7</v>
      </c>
      <c r="L34">
        <v>3.57</v>
      </c>
      <c r="M34" t="str">
        <v/>
      </c>
      <c r="N34" t="str">
        <v>B+</v>
      </c>
      <c r="O34">
        <v>3.3</v>
      </c>
      <c r="P34" t="str">
        <v>B+</v>
      </c>
      <c r="Q34">
        <v>3.3</v>
      </c>
      <c r="R34" t="str">
        <v>A-</v>
      </c>
      <c r="S34">
        <v>3.7</v>
      </c>
      <c r="T34" t="str">
        <v>B</v>
      </c>
      <c r="U34">
        <v>3</v>
      </c>
      <c r="V34" t="str">
        <v>A</v>
      </c>
      <c r="W34">
        <v>4</v>
      </c>
      <c r="X34" t="str">
        <v>A-</v>
      </c>
      <c r="Y34">
        <v>3.7</v>
      </c>
      <c r="Z34" t="str">
        <v>A</v>
      </c>
      <c r="AA34">
        <v>4</v>
      </c>
    </row>
    <row r="35" spans="1:27">
      <c r="A35" t="str">
        <v>satheeshprasad@gmail.com</v>
      </c>
      <c r="B35">
        <v>1896440</v>
      </c>
      <c r="C35" t="str">
        <v>Satheesh Prasad</v>
      </c>
      <c r="D35" t="str">
        <v>Paloor</v>
      </c>
      <c r="E35" t="str">
        <v>C2</v>
      </c>
      <c r="F35">
        <v>7304</v>
      </c>
      <c r="G35" t="str">
        <v>Slot 2: 01:00 PM - 03:30 PM UTC</v>
      </c>
      <c r="H35" t="str">
        <v>International</v>
      </c>
      <c r="I35">
        <v>616820</v>
      </c>
      <c r="J35" t="str">
        <v>Active</v>
      </c>
      <c r="K35">
        <v>7</v>
      </c>
      <c r="L35">
        <v>3.85</v>
      </c>
      <c r="M35" t="str">
        <v/>
      </c>
      <c r="N35" t="str">
        <v>A</v>
      </c>
      <c r="O35">
        <v>4</v>
      </c>
      <c r="P35" t="str">
        <v>B+</v>
      </c>
      <c r="Q35">
        <v>3.3</v>
      </c>
      <c r="R35" t="str">
        <v>A</v>
      </c>
      <c r="S35">
        <v>4</v>
      </c>
      <c r="T35" t="str">
        <v>A</v>
      </c>
      <c r="U35">
        <v>4</v>
      </c>
      <c r="V35" t="str">
        <v>A+</v>
      </c>
      <c r="W35">
        <v>4</v>
      </c>
      <c r="X35" t="str">
        <v>A</v>
      </c>
      <c r="Y35">
        <v>4</v>
      </c>
      <c r="Z35" t="str">
        <v>A-</v>
      </c>
      <c r="AA35">
        <v>3.7</v>
      </c>
    </row>
    <row r="36" spans="1:27">
      <c r="A36" t="str">
        <v>sljackchow@gmail.com</v>
      </c>
      <c r="B36">
        <v>5555401</v>
      </c>
      <c r="C36" t="str">
        <v>Siu Lui</v>
      </c>
      <c r="D36" t="str">
        <v>Chow</v>
      </c>
      <c r="E36" t="str">
        <v>C2</v>
      </c>
      <c r="F36">
        <v>7304</v>
      </c>
      <c r="G36" t="str">
        <v>Slot 2: 01:00 PM - 03:30 PM UTC</v>
      </c>
      <c r="H36" t="str">
        <v>International</v>
      </c>
      <c r="I36">
        <v>616867</v>
      </c>
      <c r="J36" t="str">
        <v>Active</v>
      </c>
      <c r="K36">
        <v>7</v>
      </c>
      <c r="L36">
        <v>3.51</v>
      </c>
      <c r="M36" t="str">
        <v/>
      </c>
      <c r="N36" t="str">
        <v>A</v>
      </c>
      <c r="O36">
        <v>4</v>
      </c>
      <c r="P36" t="str">
        <v>B+</v>
      </c>
      <c r="Q36">
        <v>3.3</v>
      </c>
      <c r="R36" t="str">
        <v>A-</v>
      </c>
      <c r="S36">
        <v>3.7</v>
      </c>
      <c r="T36" t="str">
        <v>B</v>
      </c>
      <c r="U36">
        <v>3</v>
      </c>
      <c r="V36" t="str">
        <v>B+</v>
      </c>
      <c r="W36">
        <v>3.3</v>
      </c>
      <c r="X36" t="str">
        <v>B+</v>
      </c>
      <c r="Y36">
        <v>3.3</v>
      </c>
      <c r="Z36" t="str">
        <v>A</v>
      </c>
      <c r="AA36">
        <v>4</v>
      </c>
    </row>
    <row r="37" spans="1:27">
      <c r="A37" t="str">
        <v>joshlaubw@icloud.com</v>
      </c>
      <c r="B37">
        <v>5587869</v>
      </c>
      <c r="C37" t="str">
        <v>Boon Wei</v>
      </c>
      <c r="D37" t="str">
        <v>Lau</v>
      </c>
      <c r="E37" t="str">
        <v>C2</v>
      </c>
      <c r="F37">
        <v>7304</v>
      </c>
      <c r="G37" t="str">
        <v>Slot 2: 01:00 PM - 03:30 PM UTC</v>
      </c>
      <c r="H37" t="str">
        <v>International</v>
      </c>
      <c r="I37">
        <v>616770</v>
      </c>
      <c r="J37" t="str">
        <v>Active</v>
      </c>
      <c r="K37">
        <v>7</v>
      </c>
      <c r="L37">
        <v>3.68</v>
      </c>
      <c r="M37" t="str">
        <v/>
      </c>
      <c r="N37" t="str">
        <v>A-</v>
      </c>
      <c r="O37">
        <v>3.7</v>
      </c>
      <c r="P37" t="str">
        <v>A-</v>
      </c>
      <c r="Q37">
        <v>3.7</v>
      </c>
      <c r="R37" t="str">
        <v>A</v>
      </c>
      <c r="S37">
        <v>4</v>
      </c>
      <c r="T37" t="str">
        <v>A-</v>
      </c>
      <c r="U37">
        <v>3.7</v>
      </c>
      <c r="V37" t="str">
        <v>B</v>
      </c>
      <c r="W37">
        <v>3</v>
      </c>
      <c r="X37" t="str">
        <v>A-</v>
      </c>
      <c r="Y37">
        <v>3.7</v>
      </c>
      <c r="Z37" t="str">
        <v>A</v>
      </c>
      <c r="AA37">
        <v>4</v>
      </c>
    </row>
    <row r="38" spans="1:27">
      <c r="A38" t="str">
        <v>g.turkkanli@gmail.com</v>
      </c>
      <c r="B38">
        <v>5043050</v>
      </c>
      <c r="C38" t="str">
        <v>Gokhan</v>
      </c>
      <c r="D38" t="str">
        <v>Tourkkanli</v>
      </c>
      <c r="E38" t="str">
        <v>C2</v>
      </c>
      <c r="F38">
        <v>7304</v>
      </c>
      <c r="G38" t="str">
        <v>Slot 2: 01:00 PM - 03:30 PM UTC</v>
      </c>
      <c r="H38" t="str">
        <v>International</v>
      </c>
      <c r="I38">
        <v>609462</v>
      </c>
      <c r="J38" t="str">
        <v>Active</v>
      </c>
      <c r="K38">
        <v>7</v>
      </c>
      <c r="L38">
        <v>3.58</v>
      </c>
      <c r="M38" t="str">
        <v/>
      </c>
      <c r="N38" t="str">
        <v>A</v>
      </c>
      <c r="O38">
        <v>4</v>
      </c>
      <c r="P38" t="str">
        <v>B</v>
      </c>
      <c r="Q38">
        <v>3</v>
      </c>
      <c r="R38" t="str">
        <v>A-</v>
      </c>
      <c r="S38">
        <v>3.7</v>
      </c>
      <c r="T38" t="str">
        <v>B</v>
      </c>
      <c r="U38">
        <v>3</v>
      </c>
      <c r="V38" t="str">
        <v>A-</v>
      </c>
      <c r="W38">
        <v>3.7</v>
      </c>
      <c r="X38" t="str">
        <v>A-</v>
      </c>
      <c r="Y38">
        <v>3.7</v>
      </c>
      <c r="Z38" t="str">
        <v>A</v>
      </c>
      <c r="AA38">
        <v>4</v>
      </c>
    </row>
    <row r="39" spans="1:27">
      <c r="A39" t="str">
        <v>gargymohanty9@gmail.com</v>
      </c>
      <c r="B39">
        <v>5325428</v>
      </c>
      <c r="C39" t="str">
        <v>Gargy</v>
      </c>
      <c r="D39" t="str">
        <v>Mohanty</v>
      </c>
      <c r="E39" t="str">
        <v>C2</v>
      </c>
      <c r="F39">
        <v>7304</v>
      </c>
      <c r="G39" t="str">
        <v>Slot 2: 01:00 PM - 03:30 PM UTC</v>
      </c>
      <c r="H39" t="str">
        <v>International</v>
      </c>
      <c r="I39">
        <v>613656</v>
      </c>
      <c r="J39" t="str">
        <v>Active</v>
      </c>
      <c r="K39">
        <v>7</v>
      </c>
      <c r="L39">
        <v>3.62</v>
      </c>
      <c r="M39" t="str">
        <v/>
      </c>
      <c r="N39" t="str">
        <v>A-</v>
      </c>
      <c r="O39">
        <v>3.7</v>
      </c>
      <c r="P39" t="str">
        <v>B</v>
      </c>
      <c r="Q39">
        <v>3</v>
      </c>
      <c r="R39" t="str">
        <v>A-</v>
      </c>
      <c r="S39">
        <v>3.7</v>
      </c>
      <c r="T39" t="str">
        <v>B</v>
      </c>
      <c r="U39">
        <v>3</v>
      </c>
      <c r="V39" t="str">
        <v>A+</v>
      </c>
      <c r="W39">
        <v>4</v>
      </c>
      <c r="X39" t="str">
        <v>A</v>
      </c>
      <c r="Y39">
        <v>4</v>
      </c>
      <c r="Z39" t="str">
        <v>A+</v>
      </c>
      <c r="AA39">
        <v>4</v>
      </c>
    </row>
    <row r="40" spans="1:27">
      <c r="A40" t="str">
        <v>kkrathi@live.in</v>
      </c>
      <c r="B40">
        <v>1157081</v>
      </c>
      <c r="C40" t="str">
        <v>Krishna</v>
      </c>
      <c r="D40" t="str">
        <v>Rathi</v>
      </c>
      <c r="E40" t="str">
        <v>C2</v>
      </c>
      <c r="F40">
        <v>6894</v>
      </c>
      <c r="G40" t="str">
        <v>Slot 2: 01:00 PM - 03:30 PM UTC</v>
      </c>
      <c r="H40" t="str">
        <v>Domestic</v>
      </c>
      <c r="I40">
        <v>616835</v>
      </c>
      <c r="J40" t="str">
        <v>Active</v>
      </c>
      <c r="K40">
        <v>7</v>
      </c>
      <c r="L40">
        <v>3.85</v>
      </c>
      <c r="M40" t="str">
        <v/>
      </c>
      <c r="N40" t="str">
        <v>A+</v>
      </c>
      <c r="O40">
        <v>4</v>
      </c>
      <c r="P40" t="str">
        <v>A</v>
      </c>
      <c r="Q40">
        <v>4</v>
      </c>
      <c r="R40" t="str">
        <v>B+</v>
      </c>
      <c r="S40">
        <v>3.3</v>
      </c>
      <c r="T40" t="str">
        <v>A</v>
      </c>
      <c r="U40">
        <v>4</v>
      </c>
      <c r="V40" t="str">
        <v>A</v>
      </c>
      <c r="W40">
        <v>4</v>
      </c>
      <c r="X40" t="str">
        <v>A</v>
      </c>
      <c r="Y40">
        <v>4</v>
      </c>
      <c r="Z40" t="str">
        <v>A-</v>
      </c>
      <c r="AA40">
        <v>3.7</v>
      </c>
    </row>
    <row r="41" spans="1:27">
      <c r="A41" t="str">
        <v>prateekgupta1210@gmail.com</v>
      </c>
      <c r="B41">
        <v>5469391</v>
      </c>
      <c r="C41" t="str">
        <v>Prateek</v>
      </c>
      <c r="D41" t="str">
        <v>Gupta</v>
      </c>
      <c r="E41" t="str">
        <v>C2</v>
      </c>
      <c r="F41">
        <v>6894</v>
      </c>
      <c r="G41" t="str">
        <v>Slot 2: 01:00 PM - 03:30 PM UTC</v>
      </c>
      <c r="H41" t="str">
        <v>Domestic</v>
      </c>
      <c r="I41">
        <v>616778</v>
      </c>
      <c r="J41" t="str">
        <v>Active</v>
      </c>
      <c r="K41">
        <v>7</v>
      </c>
      <c r="L41">
        <v>3.87</v>
      </c>
      <c r="M41" t="str">
        <v/>
      </c>
      <c r="N41" t="str">
        <v>A+</v>
      </c>
      <c r="O41">
        <v>4</v>
      </c>
      <c r="P41" t="str">
        <v>A</v>
      </c>
      <c r="Q41">
        <v>4</v>
      </c>
      <c r="R41" t="str">
        <v>A-</v>
      </c>
      <c r="S41">
        <v>3.7</v>
      </c>
      <c r="T41" t="str">
        <v>A</v>
      </c>
      <c r="U41">
        <v>4</v>
      </c>
      <c r="V41" t="str">
        <v>A-</v>
      </c>
      <c r="W41">
        <v>3.7</v>
      </c>
      <c r="X41" t="str">
        <v>A</v>
      </c>
      <c r="Y41">
        <v>4</v>
      </c>
      <c r="Z41" t="str">
        <v>A-</v>
      </c>
      <c r="AA41">
        <v>3.7</v>
      </c>
    </row>
    <row r="42" spans="1:27">
      <c r="A42" t="str">
        <v>rsdrahul@yahoo.com</v>
      </c>
      <c r="B42">
        <v>5648273</v>
      </c>
      <c r="C42" t="str">
        <v>Rahul</v>
      </c>
      <c r="D42" t="str">
        <v>Dharashivkar</v>
      </c>
      <c r="E42" t="str">
        <v>C2</v>
      </c>
      <c r="F42">
        <v>6894</v>
      </c>
      <c r="G42" t="str">
        <v>Slot 2: 01:00 PM - 03:30 PM UTC</v>
      </c>
      <c r="H42" t="str">
        <v>Domestic</v>
      </c>
      <c r="I42">
        <v>616819</v>
      </c>
      <c r="J42" t="str">
        <v>Active</v>
      </c>
      <c r="K42">
        <v>7</v>
      </c>
      <c r="L42">
        <v>3.48</v>
      </c>
      <c r="M42" t="str">
        <v/>
      </c>
      <c r="N42" t="str">
        <v>A-</v>
      </c>
      <c r="O42">
        <v>3.7</v>
      </c>
      <c r="P42" t="str">
        <v>A</v>
      </c>
      <c r="Q42">
        <v>4</v>
      </c>
      <c r="R42" t="str">
        <v>B+</v>
      </c>
      <c r="S42">
        <v>3.3</v>
      </c>
      <c r="T42" t="str">
        <v>B+</v>
      </c>
      <c r="U42">
        <v>3.3</v>
      </c>
      <c r="V42" t="str">
        <v>B-</v>
      </c>
      <c r="W42">
        <v>2.7</v>
      </c>
      <c r="X42" t="str">
        <v>A-</v>
      </c>
      <c r="Y42">
        <v>3.7</v>
      </c>
      <c r="Z42" t="str">
        <v>A-</v>
      </c>
      <c r="AA42">
        <v>3.7</v>
      </c>
    </row>
    <row r="43" spans="1:27">
      <c r="A43" t="str">
        <v>samarjit.adhikari@gmail.com</v>
      </c>
      <c r="B43">
        <v>463710</v>
      </c>
      <c r="C43" t="str">
        <v>Samarjit</v>
      </c>
      <c r="D43" t="str">
        <v>Adhikari</v>
      </c>
      <c r="E43" t="str">
        <v>C2</v>
      </c>
      <c r="F43">
        <v>6894</v>
      </c>
      <c r="G43" t="str">
        <v>Slot 2: 01:00 PM - 03:30 PM UTC</v>
      </c>
      <c r="H43" t="str">
        <v>Domestic</v>
      </c>
      <c r="I43">
        <v>616797</v>
      </c>
      <c r="J43" t="str">
        <v>Active</v>
      </c>
      <c r="K43">
        <v>7</v>
      </c>
      <c r="L43">
        <v>3.77</v>
      </c>
      <c r="M43" t="str">
        <v/>
      </c>
      <c r="N43" t="str">
        <v>A+</v>
      </c>
      <c r="O43">
        <v>4</v>
      </c>
      <c r="P43" t="str">
        <v>A</v>
      </c>
      <c r="Q43">
        <v>4</v>
      </c>
      <c r="R43" t="str">
        <v>A-</v>
      </c>
      <c r="S43">
        <v>3.7</v>
      </c>
      <c r="T43" t="str">
        <v>A-</v>
      </c>
      <c r="U43">
        <v>3.7</v>
      </c>
      <c r="V43" t="str">
        <v>B+</v>
      </c>
      <c r="W43">
        <v>3.3</v>
      </c>
      <c r="X43" t="str">
        <v>A+</v>
      </c>
      <c r="Y43">
        <v>4</v>
      </c>
      <c r="Z43" t="str">
        <v>A-</v>
      </c>
      <c r="AA43">
        <v>3.7</v>
      </c>
    </row>
    <row r="44" spans="1:27">
      <c r="A44" t="str">
        <v>shashank_srivast@hotmail.com</v>
      </c>
      <c r="B44">
        <v>5583913</v>
      </c>
      <c r="C44" t="str">
        <v>Shashank</v>
      </c>
      <c r="D44" t="str">
        <v>Srivastava</v>
      </c>
      <c r="E44" t="str">
        <v>C2</v>
      </c>
      <c r="F44">
        <v>6894</v>
      </c>
      <c r="G44" t="str">
        <v>Slot 2: 01:00 PM - 03:30 PM UTC</v>
      </c>
      <c r="H44" t="str">
        <v>Domestic</v>
      </c>
      <c r="I44">
        <v>616793</v>
      </c>
      <c r="J44" t="str">
        <v>Active</v>
      </c>
      <c r="K44">
        <v>7</v>
      </c>
      <c r="L44">
        <v>3.52</v>
      </c>
      <c r="M44" t="str">
        <v/>
      </c>
      <c r="N44" t="str">
        <v>A+</v>
      </c>
      <c r="O44">
        <v>4</v>
      </c>
      <c r="P44" t="str">
        <v>A</v>
      </c>
      <c r="Q44">
        <v>4</v>
      </c>
      <c r="R44" t="str">
        <v>A-</v>
      </c>
      <c r="S44">
        <v>3.7</v>
      </c>
      <c r="T44" t="str">
        <v>A-</v>
      </c>
      <c r="U44">
        <v>3.7</v>
      </c>
      <c r="V44" t="str">
        <v>B-</v>
      </c>
      <c r="W44">
        <v>2.7</v>
      </c>
      <c r="X44" t="str">
        <v>B+</v>
      </c>
      <c r="Y44">
        <v>3.3</v>
      </c>
      <c r="Z44" t="str">
        <v>B+</v>
      </c>
      <c r="AA44">
        <v>3.3</v>
      </c>
    </row>
    <row r="45" spans="1:27">
      <c r="A45" t="str">
        <v>sidhegde@gmail.com</v>
      </c>
      <c r="B45">
        <v>2742016</v>
      </c>
      <c r="C45" t="str">
        <v>Siddharth S</v>
      </c>
      <c r="D45" t="str">
        <v>Hegde</v>
      </c>
      <c r="E45" t="str">
        <v>C2</v>
      </c>
      <c r="F45">
        <v>6894</v>
      </c>
      <c r="G45" t="str">
        <v>Slot 2: 01:00 PM - 03:30 PM UTC</v>
      </c>
      <c r="H45" t="str">
        <v>Domestic</v>
      </c>
      <c r="I45">
        <v>616821</v>
      </c>
      <c r="J45" t="str">
        <v>Active</v>
      </c>
      <c r="K45">
        <v>7</v>
      </c>
      <c r="L45">
        <v>3.77</v>
      </c>
      <c r="M45" t="str">
        <v/>
      </c>
      <c r="N45" t="str">
        <v>A+</v>
      </c>
      <c r="O45">
        <v>4</v>
      </c>
      <c r="P45" t="str">
        <v>A-</v>
      </c>
      <c r="Q45">
        <v>3.7</v>
      </c>
      <c r="R45" t="str">
        <v>A-</v>
      </c>
      <c r="S45">
        <v>3.7</v>
      </c>
      <c r="T45" t="str">
        <v>A-</v>
      </c>
      <c r="U45">
        <v>3.7</v>
      </c>
      <c r="V45" t="str">
        <v>B+</v>
      </c>
      <c r="W45">
        <v>3.3</v>
      </c>
      <c r="X45" t="str">
        <v>A+</v>
      </c>
      <c r="Y45">
        <v>4</v>
      </c>
      <c r="Z45" t="str">
        <v>A</v>
      </c>
      <c r="AA45">
        <v>4</v>
      </c>
    </row>
    <row r="46" spans="1:27">
      <c r="A46" t="str">
        <v>rajshekatkar@gmail.com</v>
      </c>
      <c r="B46">
        <v>359395</v>
      </c>
      <c r="C46" t="str">
        <v>Rajendra</v>
      </c>
      <c r="D46" t="str">
        <v>Shekatkar</v>
      </c>
      <c r="E46" t="str">
        <v>C2</v>
      </c>
      <c r="F46">
        <v>6894</v>
      </c>
      <c r="G46" t="str">
        <v>Slot 2: 01:00 PM - 03:30 PM UTC</v>
      </c>
      <c r="H46" t="str">
        <v>Domestic</v>
      </c>
      <c r="I46">
        <v>616795</v>
      </c>
      <c r="J46" t="str">
        <v>Active</v>
      </c>
      <c r="K46">
        <v>7</v>
      </c>
      <c r="L46">
        <v>3.72</v>
      </c>
      <c r="M46" t="str">
        <v/>
      </c>
      <c r="N46" t="str">
        <v>A</v>
      </c>
      <c r="O46">
        <v>4</v>
      </c>
      <c r="P46" t="str">
        <v>A-</v>
      </c>
      <c r="Q46">
        <v>3.7</v>
      </c>
      <c r="R46" t="str">
        <v>A-</v>
      </c>
      <c r="S46">
        <v>3.7</v>
      </c>
      <c r="T46" t="str">
        <v>A-</v>
      </c>
      <c r="U46">
        <v>3.7</v>
      </c>
      <c r="V46" t="str">
        <v>B+</v>
      </c>
      <c r="W46">
        <v>3.3</v>
      </c>
      <c r="X46" t="str">
        <v>A</v>
      </c>
      <c r="Y46">
        <v>4</v>
      </c>
      <c r="Z46" t="str">
        <v>A-</v>
      </c>
      <c r="AA46">
        <v>3.7</v>
      </c>
    </row>
    <row r="47" spans="1:27">
      <c r="A47" t="str">
        <v>drnsa@yahoo.com</v>
      </c>
      <c r="B47">
        <v>5600754</v>
      </c>
      <c r="C47" t="str">
        <v>Deepak</v>
      </c>
      <c r="D47" t="str">
        <v>Rawat</v>
      </c>
      <c r="E47" t="str">
        <v>C2</v>
      </c>
      <c r="F47">
        <v>6894</v>
      </c>
      <c r="G47" t="str">
        <v>Slot 2: 01:00 PM - 03:30 PM UTC</v>
      </c>
      <c r="H47" t="str">
        <v>Domestic</v>
      </c>
      <c r="I47">
        <v>616779</v>
      </c>
      <c r="J47" t="str">
        <v>Active</v>
      </c>
      <c r="K47">
        <v>7</v>
      </c>
      <c r="L47">
        <v>3.87</v>
      </c>
      <c r="M47" t="str">
        <v/>
      </c>
      <c r="N47" t="str">
        <v>A+</v>
      </c>
      <c r="O47">
        <v>4</v>
      </c>
      <c r="P47" t="str">
        <v>A-</v>
      </c>
      <c r="Q47">
        <v>3.7</v>
      </c>
      <c r="R47" t="str">
        <v>A</v>
      </c>
      <c r="S47">
        <v>4</v>
      </c>
      <c r="T47" t="str">
        <v>A-</v>
      </c>
      <c r="U47">
        <v>3.7</v>
      </c>
      <c r="V47" t="str">
        <v>A</v>
      </c>
      <c r="W47">
        <v>4</v>
      </c>
      <c r="X47" t="str">
        <v>A</v>
      </c>
      <c r="Y47">
        <v>4</v>
      </c>
      <c r="Z47" t="str">
        <v>A-</v>
      </c>
      <c r="AA47">
        <v>3.7</v>
      </c>
    </row>
    <row r="48" spans="1:27">
      <c r="A48" t="str">
        <v>ajitpratap.singh0@outlook.com</v>
      </c>
      <c r="B48">
        <v>5644039</v>
      </c>
      <c r="C48" t="str">
        <v>Ajit</v>
      </c>
      <c r="D48" t="str">
        <v>Pratap Singh</v>
      </c>
      <c r="E48" t="str">
        <v>C2</v>
      </c>
      <c r="F48">
        <v>6894</v>
      </c>
      <c r="G48" t="str">
        <v>Slot 2: 01:00 PM - 03:30 PM UTC</v>
      </c>
      <c r="H48" t="str">
        <v>Domestic</v>
      </c>
      <c r="I48">
        <v>616766</v>
      </c>
      <c r="J48" t="str">
        <v>Active</v>
      </c>
      <c r="K48">
        <v>7</v>
      </c>
      <c r="L48">
        <v>3.58</v>
      </c>
      <c r="M48" t="str">
        <v/>
      </c>
      <c r="N48" t="str">
        <v>A-</v>
      </c>
      <c r="O48">
        <v>3.7</v>
      </c>
      <c r="P48" t="str">
        <v>B+</v>
      </c>
      <c r="Q48">
        <v>3.3</v>
      </c>
      <c r="R48" t="str">
        <v>A-</v>
      </c>
      <c r="S48">
        <v>3.7</v>
      </c>
      <c r="T48" t="str">
        <v>A-</v>
      </c>
      <c r="U48">
        <v>3.7</v>
      </c>
      <c r="V48" t="str">
        <v>B-</v>
      </c>
      <c r="W48">
        <v>2.7</v>
      </c>
      <c r="X48" t="str">
        <v>A</v>
      </c>
      <c r="Y48">
        <v>4</v>
      </c>
      <c r="Z48" t="str">
        <v>A</v>
      </c>
      <c r="AA48">
        <v>4</v>
      </c>
    </row>
    <row r="49" spans="1:27">
      <c r="A49" t="str">
        <v>veerenshetty@yahoo.com</v>
      </c>
      <c r="B49">
        <v>5040622</v>
      </c>
      <c r="C49" t="str">
        <v>VEERENDRA</v>
      </c>
      <c r="D49" t="str">
        <v>SHETTY</v>
      </c>
      <c r="E49" t="str">
        <v>C2</v>
      </c>
      <c r="F49">
        <v>6894</v>
      </c>
      <c r="G49" t="str">
        <v>Slot 2: 01:00 PM - 03:30 PM UTC</v>
      </c>
      <c r="H49" t="str">
        <v>Domestic</v>
      </c>
      <c r="I49">
        <v>609613</v>
      </c>
      <c r="J49" t="str">
        <v>Active</v>
      </c>
      <c r="K49">
        <v>7</v>
      </c>
      <c r="L49">
        <v>3.9</v>
      </c>
      <c r="M49" t="str">
        <v/>
      </c>
      <c r="N49" t="str">
        <v>A</v>
      </c>
      <c r="O49">
        <v>4</v>
      </c>
      <c r="P49" t="str">
        <v>B+</v>
      </c>
      <c r="Q49">
        <v>3.3</v>
      </c>
      <c r="R49" t="str">
        <v>A</v>
      </c>
      <c r="S49">
        <v>4</v>
      </c>
      <c r="T49" t="str">
        <v>A+</v>
      </c>
      <c r="U49">
        <v>4</v>
      </c>
      <c r="V49" t="str">
        <v>A</v>
      </c>
      <c r="W49">
        <v>4</v>
      </c>
      <c r="X49" t="str">
        <v>A</v>
      </c>
      <c r="Y49">
        <v>4</v>
      </c>
      <c r="Z49" t="str">
        <v>A</v>
      </c>
      <c r="AA49">
        <v>4</v>
      </c>
    </row>
    <row r="50" spans="1:27">
      <c r="A50" t="str">
        <v>utpal.dutta@hotmail.com</v>
      </c>
      <c r="B50">
        <v>608850</v>
      </c>
      <c r="C50" t="str">
        <v>Utpal</v>
      </c>
      <c r="D50" t="str">
        <v>Dutta</v>
      </c>
      <c r="E50" t="str">
        <v>C2</v>
      </c>
      <c r="F50">
        <v>6894</v>
      </c>
      <c r="G50" t="str">
        <v>Slot 2: 01:00 PM - 03:30 PM UTC</v>
      </c>
      <c r="H50" t="str">
        <v>Domestic</v>
      </c>
      <c r="I50">
        <v>616823</v>
      </c>
      <c r="J50" t="str">
        <v>Active</v>
      </c>
      <c r="K50">
        <v>7</v>
      </c>
      <c r="L50">
        <v>3.81</v>
      </c>
      <c r="M50" t="str">
        <v/>
      </c>
      <c r="N50" t="str">
        <v>A+</v>
      </c>
      <c r="O50">
        <v>4</v>
      </c>
      <c r="P50" t="str">
        <v>B+</v>
      </c>
      <c r="Q50">
        <v>3.3</v>
      </c>
      <c r="R50" t="str">
        <v>A-</v>
      </c>
      <c r="S50">
        <v>3.7</v>
      </c>
      <c r="T50" t="str">
        <v>A</v>
      </c>
      <c r="U50">
        <v>4</v>
      </c>
      <c r="V50" t="str">
        <v>A-</v>
      </c>
      <c r="W50">
        <v>3.7</v>
      </c>
      <c r="X50" t="str">
        <v>A+</v>
      </c>
      <c r="Y50">
        <v>4</v>
      </c>
      <c r="Z50" t="str">
        <v>A</v>
      </c>
      <c r="AA50">
        <v>4</v>
      </c>
    </row>
    <row r="51" spans="1:27">
      <c r="A51" t="str">
        <v>bharadwazsrikanth@gmail.com</v>
      </c>
      <c r="B51">
        <v>5666623</v>
      </c>
      <c r="C51" t="str">
        <v>Srikanth</v>
      </c>
      <c r="D51" t="str">
        <v>Bharadwaz Samudrala</v>
      </c>
      <c r="E51" t="str">
        <v>C2</v>
      </c>
      <c r="F51">
        <v>6894</v>
      </c>
      <c r="G51" t="str">
        <v>Slot 2: 01:00 PM - 03:30 PM UTC</v>
      </c>
      <c r="H51" t="str">
        <v>Domestic</v>
      </c>
      <c r="I51">
        <v>617168</v>
      </c>
      <c r="J51" t="str">
        <v>Active</v>
      </c>
      <c r="K51">
        <v>7</v>
      </c>
      <c r="L51">
        <v>3.77</v>
      </c>
      <c r="M51" t="str">
        <v/>
      </c>
      <c r="N51" t="str">
        <v>A+</v>
      </c>
      <c r="O51">
        <v>4</v>
      </c>
      <c r="P51" t="str">
        <v>B+</v>
      </c>
      <c r="Q51">
        <v>3.3</v>
      </c>
      <c r="R51" t="str">
        <v>A-</v>
      </c>
      <c r="S51">
        <v>3.7</v>
      </c>
      <c r="T51" t="str">
        <v>A-</v>
      </c>
      <c r="U51">
        <v>3.7</v>
      </c>
      <c r="V51" t="str">
        <v>A-</v>
      </c>
      <c r="W51">
        <v>3.7</v>
      </c>
      <c r="X51" t="str">
        <v>A+</v>
      </c>
      <c r="Y51">
        <v>4</v>
      </c>
      <c r="Z51" t="str">
        <v>A</v>
      </c>
      <c r="AA51">
        <v>4</v>
      </c>
    </row>
    <row r="52" spans="1:27">
      <c r="A52" t="str">
        <v>mohanirajk08@gmail.com</v>
      </c>
      <c r="B52">
        <v>5395907</v>
      </c>
      <c r="C52" t="str">
        <v>Mohaniraj</v>
      </c>
      <c r="D52" t="str">
        <v>Khodade</v>
      </c>
      <c r="E52" t="str">
        <v>C2</v>
      </c>
      <c r="F52">
        <v>6894</v>
      </c>
      <c r="G52" t="str">
        <v>Slot 2: 01:00 PM - 03:30 PM UTC</v>
      </c>
      <c r="H52" t="str">
        <v>Domestic</v>
      </c>
      <c r="I52">
        <v>614629</v>
      </c>
      <c r="J52" t="str">
        <v>Active</v>
      </c>
      <c r="K52">
        <v>7</v>
      </c>
      <c r="L52">
        <v>3.71</v>
      </c>
      <c r="M52" t="str">
        <v/>
      </c>
      <c r="N52" t="str">
        <v>A+</v>
      </c>
      <c r="O52">
        <v>4</v>
      </c>
      <c r="P52" t="str">
        <v>B+</v>
      </c>
      <c r="Q52">
        <v>3.3</v>
      </c>
      <c r="R52" t="str">
        <v>A</v>
      </c>
      <c r="S52">
        <v>4</v>
      </c>
      <c r="T52" t="str">
        <v>A-</v>
      </c>
      <c r="U52">
        <v>3.7</v>
      </c>
      <c r="V52" t="str">
        <v>A</v>
      </c>
      <c r="W52">
        <v>4</v>
      </c>
      <c r="X52" t="str">
        <v>A-</v>
      </c>
      <c r="Y52">
        <v>3.7</v>
      </c>
      <c r="Z52" t="str">
        <v>B+</v>
      </c>
      <c r="AA52">
        <v>3.3</v>
      </c>
    </row>
    <row r="53" spans="1:27">
      <c r="A53" t="str">
        <v>varsha@mudragt.com</v>
      </c>
      <c r="B53">
        <v>5284442</v>
      </c>
      <c r="C53" t="str">
        <v>Varsha</v>
      </c>
      <c r="D53" t="str">
        <v>Vishnuprasad</v>
      </c>
      <c r="E53" t="str">
        <v>C2</v>
      </c>
      <c r="F53">
        <v>6894</v>
      </c>
      <c r="G53" t="str">
        <v>Slot 2: 01:00 PM - 03:30 PM UTC</v>
      </c>
      <c r="H53" t="str">
        <v>Domestic</v>
      </c>
      <c r="I53">
        <v>613427</v>
      </c>
      <c r="J53" t="str">
        <v>Active</v>
      </c>
      <c r="K53">
        <v>7</v>
      </c>
      <c r="L53">
        <v>3.67</v>
      </c>
      <c r="M53" t="str">
        <v/>
      </c>
      <c r="N53" t="str">
        <v>B+</v>
      </c>
      <c r="O53">
        <v>3.3</v>
      </c>
      <c r="P53" t="str">
        <v>B+</v>
      </c>
      <c r="Q53">
        <v>3.3</v>
      </c>
      <c r="R53" t="str">
        <v>A</v>
      </c>
      <c r="S53">
        <v>4</v>
      </c>
      <c r="T53" t="str">
        <v>A-</v>
      </c>
      <c r="U53">
        <v>3.7</v>
      </c>
      <c r="V53" t="str">
        <v>A-</v>
      </c>
      <c r="W53">
        <v>3.7</v>
      </c>
      <c r="X53" t="str">
        <v>A</v>
      </c>
      <c r="Y53">
        <v>4</v>
      </c>
      <c r="Z53" t="str">
        <v>A-</v>
      </c>
      <c r="AA53">
        <v>3.7</v>
      </c>
    </row>
    <row r="54" spans="1:27">
      <c r="A54" t="str">
        <v>parag.veerkar@gmail.com</v>
      </c>
      <c r="B54">
        <v>5501925</v>
      </c>
      <c r="C54" t="str">
        <v>Parag</v>
      </c>
      <c r="D54" t="str">
        <v>Veerkar</v>
      </c>
      <c r="E54" t="str">
        <v>C2</v>
      </c>
      <c r="F54">
        <v>6894</v>
      </c>
      <c r="G54" t="str">
        <v>Slot 2: 01:00 PM - 03:30 PM UTC</v>
      </c>
      <c r="H54" t="str">
        <v>Domestic</v>
      </c>
      <c r="I54">
        <v>616798</v>
      </c>
      <c r="J54" t="str">
        <v>Active</v>
      </c>
      <c r="K54">
        <v>7</v>
      </c>
      <c r="L54">
        <v>3.67</v>
      </c>
      <c r="M54" t="str">
        <v/>
      </c>
      <c r="N54" t="str">
        <v>A</v>
      </c>
      <c r="O54">
        <v>4</v>
      </c>
      <c r="P54" t="str">
        <v>B+</v>
      </c>
      <c r="Q54">
        <v>3.3</v>
      </c>
      <c r="R54" t="str">
        <v>A-</v>
      </c>
      <c r="S54">
        <v>3.7</v>
      </c>
      <c r="T54" t="str">
        <v>A-</v>
      </c>
      <c r="U54">
        <v>3.7</v>
      </c>
      <c r="V54" t="str">
        <v>B+</v>
      </c>
      <c r="W54">
        <v>3.3</v>
      </c>
      <c r="X54" t="str">
        <v>A</v>
      </c>
      <c r="Y54">
        <v>4</v>
      </c>
      <c r="Z54" t="str">
        <v>A-</v>
      </c>
      <c r="AA54">
        <v>3.7</v>
      </c>
    </row>
    <row r="55" spans="1:27">
      <c r="A55" t="str">
        <v>meenalashta@gmail.com</v>
      </c>
      <c r="B55">
        <v>5504135</v>
      </c>
      <c r="C55" t="str">
        <v>Meenal</v>
      </c>
      <c r="D55" t="str">
        <v>Ashta</v>
      </c>
      <c r="E55" t="str">
        <v>C2</v>
      </c>
      <c r="F55">
        <v>6894</v>
      </c>
      <c r="G55" t="str">
        <v>Slot 2: 01:00 PM - 03:30 PM UTC</v>
      </c>
      <c r="H55" t="str">
        <v>Domestic</v>
      </c>
      <c r="I55">
        <v>617144</v>
      </c>
      <c r="J55" t="str">
        <v>Active</v>
      </c>
      <c r="K55">
        <v>7</v>
      </c>
      <c r="L55">
        <v>3.77</v>
      </c>
      <c r="M55" t="str">
        <v/>
      </c>
      <c r="N55" t="str">
        <v>A+</v>
      </c>
      <c r="O55">
        <v>4</v>
      </c>
      <c r="P55" t="str">
        <v>B+</v>
      </c>
      <c r="Q55">
        <v>3.3</v>
      </c>
      <c r="R55" t="str">
        <v>A</v>
      </c>
      <c r="S55">
        <v>4</v>
      </c>
      <c r="T55" t="str">
        <v>A-</v>
      </c>
      <c r="U55">
        <v>3.7</v>
      </c>
      <c r="V55" t="str">
        <v>A-</v>
      </c>
      <c r="W55">
        <v>3.7</v>
      </c>
      <c r="X55" t="str">
        <v>A-</v>
      </c>
      <c r="Y55">
        <v>3.7</v>
      </c>
      <c r="Z55" t="str">
        <v>A</v>
      </c>
      <c r="AA55">
        <v>4</v>
      </c>
    </row>
    <row r="56" spans="1:27">
      <c r="A56" t="str">
        <v>himanshu.manroa@gmail.com</v>
      </c>
      <c r="B56">
        <v>3166972</v>
      </c>
      <c r="C56" t="str">
        <v>Himanshu</v>
      </c>
      <c r="D56" t="str">
        <v>Manroa</v>
      </c>
      <c r="E56" t="str">
        <v>C2</v>
      </c>
      <c r="F56">
        <v>6894</v>
      </c>
      <c r="G56" t="str">
        <v>Slot 2: 01:00 PM - 03:30 PM UTC</v>
      </c>
      <c r="H56" t="str">
        <v>Domestic</v>
      </c>
      <c r="I56">
        <v>607891</v>
      </c>
      <c r="J56" t="str">
        <v>Active</v>
      </c>
      <c r="K56">
        <v>7</v>
      </c>
      <c r="L56">
        <v>3.75</v>
      </c>
      <c r="M56" t="str">
        <v/>
      </c>
      <c r="N56" t="str">
        <v>A</v>
      </c>
      <c r="O56">
        <v>4</v>
      </c>
      <c r="P56" t="str">
        <v>B+</v>
      </c>
      <c r="Q56">
        <v>3.3</v>
      </c>
      <c r="R56" t="str">
        <v>A</v>
      </c>
      <c r="S56">
        <v>4</v>
      </c>
      <c r="T56" t="str">
        <v>A</v>
      </c>
      <c r="U56">
        <v>4</v>
      </c>
      <c r="V56" t="str">
        <v>B+</v>
      </c>
      <c r="W56">
        <v>3.3</v>
      </c>
      <c r="X56" t="str">
        <v>A+</v>
      </c>
      <c r="Y56">
        <v>4</v>
      </c>
      <c r="Z56" t="str">
        <v>A-</v>
      </c>
      <c r="AA56">
        <v>3.7</v>
      </c>
    </row>
    <row r="57" spans="1:27">
      <c r="A57" t="str">
        <v>parthogh47@gmail.com</v>
      </c>
      <c r="B57">
        <v>5613476</v>
      </c>
      <c r="C57" t="str">
        <v>Partho</v>
      </c>
      <c r="D57" t="str">
        <v>Ghosh</v>
      </c>
      <c r="E57" t="str">
        <v>C2</v>
      </c>
      <c r="F57">
        <v>6894</v>
      </c>
      <c r="G57" t="str">
        <v>Slot 2: 01:00 PM - 03:30 PM UTC</v>
      </c>
      <c r="H57" t="str">
        <v>Domestic</v>
      </c>
      <c r="I57">
        <v>616786</v>
      </c>
      <c r="J57" t="str">
        <v>Active</v>
      </c>
      <c r="K57">
        <v>7</v>
      </c>
      <c r="L57">
        <v>3.62</v>
      </c>
      <c r="M57" t="str">
        <v/>
      </c>
      <c r="N57" t="str">
        <v>A</v>
      </c>
      <c r="O57">
        <v>4</v>
      </c>
      <c r="P57" t="str">
        <v>B</v>
      </c>
      <c r="Q57">
        <v>3</v>
      </c>
      <c r="R57" t="str">
        <v>A-</v>
      </c>
      <c r="S57">
        <v>3.7</v>
      </c>
      <c r="T57" t="str">
        <v>A+</v>
      </c>
      <c r="U57">
        <v>4</v>
      </c>
      <c r="V57" t="str">
        <v>B</v>
      </c>
      <c r="W57">
        <v>3</v>
      </c>
      <c r="X57" t="str">
        <v>A</v>
      </c>
      <c r="Y57">
        <v>4</v>
      </c>
      <c r="Z57" t="str">
        <v>A-</v>
      </c>
      <c r="AA57">
        <v>3.7</v>
      </c>
    </row>
    <row r="58" spans="1:27">
      <c r="A58" t="str">
        <v>lata15@gmail.com</v>
      </c>
      <c r="B58">
        <v>5570955</v>
      </c>
      <c r="C58" t="str">
        <v>Lata</v>
      </c>
      <c r="D58" t="str">
        <v>Vishwanath</v>
      </c>
      <c r="E58" t="str">
        <v>C2</v>
      </c>
      <c r="F58">
        <v>6894</v>
      </c>
      <c r="G58" t="str">
        <v>Slot 2: 01:00 PM - 03:30 PM UTC</v>
      </c>
      <c r="H58" t="str">
        <v>Domestic</v>
      </c>
      <c r="I58">
        <v>616774</v>
      </c>
      <c r="J58" t="str">
        <v>Active</v>
      </c>
      <c r="K58">
        <v>7</v>
      </c>
      <c r="L58">
        <v>3.58</v>
      </c>
      <c r="M58" t="str">
        <v/>
      </c>
      <c r="N58" t="str">
        <v>A+</v>
      </c>
      <c r="O58">
        <v>4</v>
      </c>
      <c r="P58" t="str">
        <v>B</v>
      </c>
      <c r="Q58">
        <v>3</v>
      </c>
      <c r="R58" t="str">
        <v>A-</v>
      </c>
      <c r="S58">
        <v>3.7</v>
      </c>
      <c r="T58" t="str">
        <v>B+</v>
      </c>
      <c r="U58">
        <v>3.3</v>
      </c>
      <c r="V58" t="str">
        <v>A-</v>
      </c>
      <c r="W58">
        <v>3.7</v>
      </c>
      <c r="X58" t="str">
        <v>A-</v>
      </c>
      <c r="Y58">
        <v>3.7</v>
      </c>
      <c r="Z58" t="str">
        <v>A-</v>
      </c>
      <c r="AA58">
        <v>3.7</v>
      </c>
    </row>
    <row r="59" spans="1:27">
      <c r="A59" t="str">
        <v>tutuabhay@gmail.com</v>
      </c>
      <c r="B59">
        <v>471562</v>
      </c>
      <c r="C59" t="str">
        <v>Abhay</v>
      </c>
      <c r="D59" t="str">
        <v>Tewari</v>
      </c>
      <c r="E59" t="str">
        <v>C2</v>
      </c>
      <c r="F59">
        <v>6894</v>
      </c>
      <c r="G59" t="str">
        <v>Slot 2: 01:00 PM - 03:30 PM UTC</v>
      </c>
      <c r="H59" t="str">
        <v>Domestic</v>
      </c>
      <c r="I59">
        <v>606584</v>
      </c>
      <c r="J59" t="str">
        <v>Active</v>
      </c>
      <c r="K59">
        <v>7</v>
      </c>
      <c r="L59">
        <v>3.68</v>
      </c>
      <c r="M59" t="str">
        <v/>
      </c>
      <c r="N59" t="str">
        <v>A-</v>
      </c>
      <c r="O59">
        <v>3.7</v>
      </c>
      <c r="P59" t="str">
        <v>B</v>
      </c>
      <c r="Q59">
        <v>3</v>
      </c>
      <c r="R59" t="str">
        <v>A-</v>
      </c>
      <c r="S59">
        <v>3.7</v>
      </c>
      <c r="T59" t="str">
        <v>A</v>
      </c>
      <c r="U59">
        <v>4</v>
      </c>
      <c r="V59" t="str">
        <v>A-</v>
      </c>
      <c r="W59">
        <v>3.7</v>
      </c>
      <c r="X59" t="str">
        <v>A+</v>
      </c>
      <c r="Y59">
        <v>4</v>
      </c>
      <c r="Z59" t="str">
        <v>A-</v>
      </c>
      <c r="AA59">
        <v>3.7</v>
      </c>
    </row>
    <row r="60" spans="1:27">
      <c r="A60" t="str">
        <v>naravindkumar95@gmail.com</v>
      </c>
      <c r="B60">
        <v>3277237</v>
      </c>
      <c r="C60" t="str">
        <v>Aravind</v>
      </c>
      <c r="D60" t="str">
        <v>Kumar</v>
      </c>
      <c r="E60" t="str">
        <v>C2</v>
      </c>
      <c r="F60">
        <v>6894</v>
      </c>
      <c r="G60" t="str">
        <v>Slot 2: 01:00 PM - 03:30 PM UTC</v>
      </c>
      <c r="H60" t="str">
        <v>Domestic</v>
      </c>
      <c r="I60">
        <v>616768</v>
      </c>
      <c r="J60" t="str">
        <v>Active</v>
      </c>
      <c r="K60">
        <v>7</v>
      </c>
      <c r="L60">
        <v>3.62</v>
      </c>
      <c r="M60" t="str">
        <v/>
      </c>
      <c r="N60" t="str">
        <v>A</v>
      </c>
      <c r="O60">
        <v>4</v>
      </c>
      <c r="P60" t="str">
        <v>B</v>
      </c>
      <c r="Q60">
        <v>3</v>
      </c>
      <c r="R60" t="str">
        <v>A-</v>
      </c>
      <c r="S60">
        <v>3.7</v>
      </c>
      <c r="T60" t="str">
        <v>A-</v>
      </c>
      <c r="U60">
        <v>3.7</v>
      </c>
      <c r="V60" t="str">
        <v>A-</v>
      </c>
      <c r="W60">
        <v>3.7</v>
      </c>
      <c r="X60" t="str">
        <v>A</v>
      </c>
      <c r="Y60">
        <v>4</v>
      </c>
      <c r="Z60" t="str">
        <v>B+</v>
      </c>
      <c r="AA60">
        <v>3.3</v>
      </c>
    </row>
    <row r="61" spans="1:27">
      <c r="A61" t="str">
        <v>manojlookhi2022@gmail.com</v>
      </c>
      <c r="B61">
        <v>5597145</v>
      </c>
      <c r="C61" t="str">
        <v>Manoj</v>
      </c>
      <c r="D61" t="str">
        <v>Kumar</v>
      </c>
      <c r="E61" t="str">
        <v>C2</v>
      </c>
      <c r="F61">
        <v>6894</v>
      </c>
      <c r="G61" t="str">
        <v>Slot 2: 01:00 PM - 03:30 PM UTC</v>
      </c>
      <c r="H61" t="str">
        <v>Domestic</v>
      </c>
      <c r="I61">
        <v>616838</v>
      </c>
      <c r="J61" t="str">
        <v>Active</v>
      </c>
      <c r="K61">
        <v>7</v>
      </c>
      <c r="L61">
        <v>3.62</v>
      </c>
      <c r="M61" t="str">
        <v/>
      </c>
      <c r="N61" t="str">
        <v>A</v>
      </c>
      <c r="O61">
        <v>4</v>
      </c>
      <c r="P61" t="str">
        <v>B</v>
      </c>
      <c r="Q61">
        <v>3</v>
      </c>
      <c r="R61" t="str">
        <v>A-</v>
      </c>
      <c r="S61">
        <v>3.7</v>
      </c>
      <c r="T61" t="str">
        <v>A-</v>
      </c>
      <c r="U61">
        <v>3.7</v>
      </c>
      <c r="V61" t="str">
        <v>A-</v>
      </c>
      <c r="W61">
        <v>3.7</v>
      </c>
      <c r="X61" t="str">
        <v>A</v>
      </c>
      <c r="Y61">
        <v>4</v>
      </c>
      <c r="Z61" t="str">
        <v>B+</v>
      </c>
      <c r="AA61">
        <v>3.3</v>
      </c>
    </row>
    <row r="62" spans="1:27">
      <c r="A62" t="str">
        <v>sharmapreet.pune@gmail.com</v>
      </c>
      <c r="B62">
        <v>491859</v>
      </c>
      <c r="C62" t="str">
        <v>Preet</v>
      </c>
      <c r="D62" t="str">
        <v>Sharma</v>
      </c>
      <c r="E62" t="str">
        <v>C2</v>
      </c>
      <c r="F62">
        <v>6894</v>
      </c>
      <c r="G62" t="str">
        <v>Slot 2: 01:00 PM - 03:30 PM UTC</v>
      </c>
      <c r="H62" t="str">
        <v>Domestic</v>
      </c>
      <c r="I62">
        <v>616777</v>
      </c>
      <c r="J62" t="str">
        <v>Active</v>
      </c>
      <c r="K62">
        <v>7</v>
      </c>
      <c r="L62">
        <v>3.72</v>
      </c>
      <c r="M62" t="str">
        <v/>
      </c>
      <c r="N62" t="str">
        <v>A</v>
      </c>
      <c r="O62">
        <v>4</v>
      </c>
      <c r="P62" t="str">
        <v>B</v>
      </c>
      <c r="Q62">
        <v>3</v>
      </c>
      <c r="R62" t="str">
        <v>A-</v>
      </c>
      <c r="S62">
        <v>3.7</v>
      </c>
      <c r="T62" t="str">
        <v>A-</v>
      </c>
      <c r="U62">
        <v>3.7</v>
      </c>
      <c r="V62" t="str">
        <v>A</v>
      </c>
      <c r="W62">
        <v>4</v>
      </c>
      <c r="X62" t="str">
        <v>A</v>
      </c>
      <c r="Y62">
        <v>4</v>
      </c>
      <c r="Z62" t="str">
        <v>A-</v>
      </c>
      <c r="AA62">
        <v>3.7</v>
      </c>
    </row>
    <row r="63" spans="1:27">
      <c r="A63" t="str">
        <v>amod.pangare.blr@gmail.com</v>
      </c>
      <c r="B63">
        <v>5567527</v>
      </c>
      <c r="C63" t="str">
        <v>Amod</v>
      </c>
      <c r="D63" t="str">
        <v>Dasharath Pangare</v>
      </c>
      <c r="E63" t="str">
        <v>C2</v>
      </c>
      <c r="F63">
        <v>6894</v>
      </c>
      <c r="G63" t="str">
        <v>Slot 2: 01:00 PM - 03:30 PM UTC</v>
      </c>
      <c r="H63" t="str">
        <v>Domestic</v>
      </c>
      <c r="I63">
        <v>616767</v>
      </c>
      <c r="J63" t="str">
        <v>Active</v>
      </c>
      <c r="K63">
        <v>7</v>
      </c>
      <c r="L63">
        <v>3.61</v>
      </c>
      <c r="M63" t="str">
        <v/>
      </c>
      <c r="N63" t="str">
        <v>A+</v>
      </c>
      <c r="O63">
        <v>4</v>
      </c>
      <c r="P63" t="str">
        <v>B</v>
      </c>
      <c r="Q63">
        <v>3</v>
      </c>
      <c r="R63" t="str">
        <v>A-</v>
      </c>
      <c r="S63">
        <v>3.7</v>
      </c>
      <c r="T63" t="str">
        <v>A</v>
      </c>
      <c r="U63">
        <v>4</v>
      </c>
      <c r="V63" t="str">
        <v>B+</v>
      </c>
      <c r="W63">
        <v>3.3</v>
      </c>
      <c r="X63" t="str">
        <v>A</v>
      </c>
      <c r="Y63">
        <v>4</v>
      </c>
      <c r="Z63" t="str">
        <v>B+</v>
      </c>
      <c r="AA63">
        <v>3.3</v>
      </c>
    </row>
    <row r="64" spans="1:27">
      <c r="A64" t="str">
        <v>pritesh78@gmail.com</v>
      </c>
      <c r="B64">
        <v>5362440</v>
      </c>
      <c r="C64" t="str">
        <v>Pritesh</v>
      </c>
      <c r="D64" t="str">
        <v>Patel</v>
      </c>
      <c r="E64" t="str">
        <v>C2</v>
      </c>
      <c r="F64">
        <v>6894</v>
      </c>
      <c r="G64" t="str">
        <v>Slot 2: 01:00 PM - 03:30 PM UTC</v>
      </c>
      <c r="H64" t="str">
        <v>Domestic</v>
      </c>
      <c r="I64">
        <v>613182</v>
      </c>
      <c r="J64" t="str">
        <v>Active</v>
      </c>
      <c r="K64">
        <v>7</v>
      </c>
      <c r="L64">
        <v>3.57</v>
      </c>
      <c r="M64" t="str">
        <v/>
      </c>
      <c r="N64" t="str">
        <v>A</v>
      </c>
      <c r="O64">
        <v>4</v>
      </c>
      <c r="P64" t="str">
        <v>B</v>
      </c>
      <c r="Q64">
        <v>3</v>
      </c>
      <c r="R64" t="str">
        <v>A</v>
      </c>
      <c r="S64">
        <v>4</v>
      </c>
      <c r="T64" t="str">
        <v>B</v>
      </c>
      <c r="U64">
        <v>3</v>
      </c>
      <c r="V64" t="str">
        <v>B+</v>
      </c>
      <c r="W64">
        <v>3.3</v>
      </c>
      <c r="X64" t="str">
        <v>A+</v>
      </c>
      <c r="Y64">
        <v>4</v>
      </c>
      <c r="Z64" t="str">
        <v>A-</v>
      </c>
      <c r="AA64">
        <v>3.7</v>
      </c>
    </row>
    <row r="65" spans="1:27">
      <c r="A65" t="str">
        <v>arun.bs.kumar@gmail.com</v>
      </c>
      <c r="B65">
        <v>5658852</v>
      </c>
      <c r="C65" t="str">
        <v>Arun</v>
      </c>
      <c r="D65" t="str">
        <v>Kumar BS</v>
      </c>
      <c r="E65" t="str">
        <v>C2</v>
      </c>
      <c r="F65">
        <v>6894</v>
      </c>
      <c r="G65" t="str">
        <v>Slot 2: 01:00 PM - 03:30 PM UTC</v>
      </c>
      <c r="H65" t="str">
        <v>Domestic</v>
      </c>
      <c r="I65">
        <v>616772</v>
      </c>
      <c r="J65" t="str">
        <v>Active</v>
      </c>
      <c r="K65">
        <v>7</v>
      </c>
      <c r="L65">
        <v>3.72</v>
      </c>
      <c r="M65" t="str">
        <v/>
      </c>
      <c r="N65" t="str">
        <v>A</v>
      </c>
      <c r="O65">
        <v>4</v>
      </c>
      <c r="P65" t="str">
        <v>B</v>
      </c>
      <c r="Q65">
        <v>3</v>
      </c>
      <c r="R65" t="str">
        <v>A-</v>
      </c>
      <c r="S65">
        <v>3.7</v>
      </c>
      <c r="T65" t="str">
        <v>A</v>
      </c>
      <c r="U65">
        <v>4</v>
      </c>
      <c r="V65" t="str">
        <v>A-</v>
      </c>
      <c r="W65">
        <v>3.7</v>
      </c>
      <c r="X65" t="str">
        <v>A</v>
      </c>
      <c r="Y65">
        <v>4</v>
      </c>
      <c r="Z65" t="str">
        <v>A-</v>
      </c>
      <c r="AA65">
        <v>3.7</v>
      </c>
    </row>
    <row r="66" spans="1:27">
      <c r="A66" t="str">
        <v>manojdhiman@gmail.com</v>
      </c>
      <c r="B66">
        <v>5666393</v>
      </c>
      <c r="C66" t="str">
        <v>Manoj</v>
      </c>
      <c r="D66" t="str">
        <v>Dhiman</v>
      </c>
      <c r="E66" t="str">
        <v>C2</v>
      </c>
      <c r="F66">
        <v>6894</v>
      </c>
      <c r="G66" t="str">
        <v>Slot 2: 01:00 PM - 03:30 PM UTC</v>
      </c>
      <c r="H66" t="str">
        <v>Domestic</v>
      </c>
      <c r="I66">
        <v>616782</v>
      </c>
      <c r="J66" t="str">
        <v>Active</v>
      </c>
      <c r="K66">
        <v>7</v>
      </c>
      <c r="L66">
        <v>3.72</v>
      </c>
      <c r="M66" t="str">
        <v/>
      </c>
      <c r="N66" t="str">
        <v>A-</v>
      </c>
      <c r="O66">
        <v>3.7</v>
      </c>
      <c r="P66" t="str">
        <v>B</v>
      </c>
      <c r="Q66">
        <v>3</v>
      </c>
      <c r="R66" t="str">
        <v>A-</v>
      </c>
      <c r="S66">
        <v>3.7</v>
      </c>
      <c r="T66" t="str">
        <v>A</v>
      </c>
      <c r="U66">
        <v>4</v>
      </c>
      <c r="V66" t="str">
        <v>A</v>
      </c>
      <c r="W66">
        <v>4</v>
      </c>
      <c r="X66" t="str">
        <v>A</v>
      </c>
      <c r="Y66">
        <v>4</v>
      </c>
      <c r="Z66" t="str">
        <v>A-</v>
      </c>
      <c r="AA66">
        <v>3.7</v>
      </c>
    </row>
    <row r="67" spans="1:27">
      <c r="A67" t="str">
        <v>gladsondsouza9@gmail.com</v>
      </c>
      <c r="B67">
        <v>325730</v>
      </c>
      <c r="C67" t="str">
        <v>Gladson</v>
      </c>
      <c r="D67" t="str">
        <v>Dsouza</v>
      </c>
      <c r="E67" t="str">
        <v>C2</v>
      </c>
      <c r="F67">
        <v>6894</v>
      </c>
      <c r="G67" t="str">
        <v>Slot 2: 01:00 PM - 03:30 PM UTC</v>
      </c>
      <c r="H67" t="str">
        <v>Domestic</v>
      </c>
      <c r="I67">
        <v>616833</v>
      </c>
      <c r="J67" t="str">
        <v>Active</v>
      </c>
      <c r="K67">
        <v>7</v>
      </c>
      <c r="L67">
        <v>3.42</v>
      </c>
      <c r="M67" t="str">
        <v/>
      </c>
      <c r="N67" t="str">
        <v>A-</v>
      </c>
      <c r="O67">
        <v>3.7</v>
      </c>
      <c r="P67" t="str">
        <v>B</v>
      </c>
      <c r="Q67">
        <v>3</v>
      </c>
      <c r="R67" t="str">
        <v>A</v>
      </c>
      <c r="S67">
        <v>4</v>
      </c>
      <c r="T67" t="str">
        <v>B</v>
      </c>
      <c r="U67">
        <v>3</v>
      </c>
      <c r="V67" t="str">
        <v>B+</v>
      </c>
      <c r="W67">
        <v>3.3</v>
      </c>
      <c r="X67" t="str">
        <v>A-</v>
      </c>
      <c r="Y67">
        <v>3.7</v>
      </c>
      <c r="Z67" t="str">
        <v>B+</v>
      </c>
      <c r="AA67">
        <v>3.3</v>
      </c>
    </row>
    <row r="68" spans="1:27">
      <c r="A68" t="str">
        <v>jasikasingh16@gmail.com</v>
      </c>
      <c r="B68">
        <v>5578287</v>
      </c>
      <c r="C68" t="str">
        <v>Jasika</v>
      </c>
      <c r="D68" t="str">
        <v>Singh</v>
      </c>
      <c r="E68" t="str">
        <v>C2</v>
      </c>
      <c r="F68">
        <v>6894</v>
      </c>
      <c r="G68" t="str">
        <v>Slot 2: 01:00 PM - 03:30 PM UTC</v>
      </c>
      <c r="H68" t="str">
        <v>Domestic</v>
      </c>
      <c r="I68">
        <v>616771</v>
      </c>
      <c r="J68" t="str">
        <v>Active</v>
      </c>
      <c r="K68">
        <v>7</v>
      </c>
      <c r="L68">
        <v>3.68</v>
      </c>
      <c r="M68" t="str">
        <v/>
      </c>
      <c r="N68" t="str">
        <v>A-</v>
      </c>
      <c r="O68">
        <v>3.7</v>
      </c>
      <c r="P68" t="str">
        <v>B</v>
      </c>
      <c r="Q68">
        <v>3</v>
      </c>
      <c r="R68" t="str">
        <v>A-</v>
      </c>
      <c r="S68">
        <v>3.7</v>
      </c>
      <c r="T68" t="str">
        <v>A+</v>
      </c>
      <c r="U68">
        <v>4</v>
      </c>
      <c r="V68" t="str">
        <v>A-</v>
      </c>
      <c r="W68">
        <v>3.7</v>
      </c>
      <c r="X68" t="str">
        <v>A</v>
      </c>
      <c r="Y68">
        <v>4</v>
      </c>
      <c r="Z68" t="str">
        <v>A-</v>
      </c>
      <c r="AA68">
        <v>3.7</v>
      </c>
    </row>
    <row r="69" spans="1:27">
      <c r="A69" t="str">
        <v>sayantan_kpr@yahoo.com</v>
      </c>
      <c r="B69">
        <v>5519762</v>
      </c>
      <c r="C69" t="str">
        <v>Sayantan</v>
      </c>
      <c r="D69" t="str">
        <v>Chakraborty</v>
      </c>
      <c r="E69" t="str">
        <v>C2</v>
      </c>
      <c r="F69">
        <v>6894</v>
      </c>
      <c r="G69" t="str">
        <v>Slot 2: 01:00 PM - 03:30 PM UTC</v>
      </c>
      <c r="H69" t="str">
        <v>Domestic</v>
      </c>
      <c r="I69">
        <v>614844</v>
      </c>
      <c r="J69" t="str">
        <v>Active</v>
      </c>
      <c r="K69">
        <v>7</v>
      </c>
      <c r="L69">
        <v>3.64</v>
      </c>
      <c r="M69" t="str">
        <v/>
      </c>
      <c r="N69" t="str">
        <v>A-</v>
      </c>
      <c r="O69">
        <v>3.7</v>
      </c>
      <c r="P69" t="str">
        <v>B-</v>
      </c>
      <c r="Q69">
        <v>2.7</v>
      </c>
      <c r="R69" t="str">
        <v>A</v>
      </c>
      <c r="S69">
        <v>4</v>
      </c>
      <c r="T69" t="str">
        <v>A-</v>
      </c>
      <c r="U69">
        <v>3.7</v>
      </c>
      <c r="V69" t="str">
        <v>A-</v>
      </c>
      <c r="W69">
        <v>3.7</v>
      </c>
      <c r="X69" t="str">
        <v>A</v>
      </c>
      <c r="Y69">
        <v>4</v>
      </c>
      <c r="Z69" t="str">
        <v>A-</v>
      </c>
      <c r="AA69">
        <v>3.7</v>
      </c>
    </row>
    <row r="70" spans="1:27">
      <c r="A70" t="str">
        <v>sachinshingari@gmail.com</v>
      </c>
      <c r="B70">
        <v>184360</v>
      </c>
      <c r="C70" t="str">
        <v>Sachin</v>
      </c>
      <c r="D70" t="str">
        <v>Shingari</v>
      </c>
      <c r="E70" t="str">
        <v>C2</v>
      </c>
      <c r="F70">
        <v>6894</v>
      </c>
      <c r="G70" t="str">
        <v>Slot 2: 01:00 PM - 03:30 PM UTC</v>
      </c>
      <c r="H70" t="str">
        <v>Domestic</v>
      </c>
      <c r="I70">
        <v>616796</v>
      </c>
      <c r="J70" t="str">
        <v>Active</v>
      </c>
      <c r="K70">
        <v>7</v>
      </c>
      <c r="L70">
        <v>3.62</v>
      </c>
      <c r="M70" t="str">
        <v/>
      </c>
      <c r="N70" t="str">
        <v>A</v>
      </c>
      <c r="O70">
        <v>4</v>
      </c>
      <c r="P70" t="str">
        <v>B-</v>
      </c>
      <c r="Q70">
        <v>2.7</v>
      </c>
      <c r="R70" t="str">
        <v>A</v>
      </c>
      <c r="S70">
        <v>4</v>
      </c>
      <c r="T70" t="str">
        <v>A-</v>
      </c>
      <c r="U70">
        <v>3.7</v>
      </c>
      <c r="V70" t="str">
        <v>A-</v>
      </c>
      <c r="W70">
        <v>3.7</v>
      </c>
      <c r="X70" t="str">
        <v>A</v>
      </c>
      <c r="Y70">
        <v>4</v>
      </c>
      <c r="Z70" t="str">
        <v>B+</v>
      </c>
      <c r="AA70">
        <v>3.3</v>
      </c>
    </row>
    <row r="71" spans="1:27">
      <c r="A71" t="str">
        <v>san.kumar.ch@gmail.com</v>
      </c>
      <c r="B71">
        <v>5581262</v>
      </c>
      <c r="C71" t="str">
        <v>Chikoti</v>
      </c>
      <c r="D71" t="str">
        <v>Santosh Kumar</v>
      </c>
      <c r="E71" t="str">
        <v>C2</v>
      </c>
      <c r="F71">
        <v>6894</v>
      </c>
      <c r="G71" t="str">
        <v>Slot 2: 01:00 PM - 03:30 PM UTC</v>
      </c>
      <c r="H71" t="str">
        <v>Domestic</v>
      </c>
      <c r="I71">
        <v>616780</v>
      </c>
      <c r="J71" t="str">
        <v>Active</v>
      </c>
      <c r="K71">
        <v>7</v>
      </c>
      <c r="L71">
        <v>3.42</v>
      </c>
      <c r="M71" t="str">
        <v/>
      </c>
      <c r="N71" t="str">
        <v>A+</v>
      </c>
      <c r="O71">
        <v>4</v>
      </c>
      <c r="P71" t="str">
        <v>B</v>
      </c>
      <c r="Q71">
        <v>3</v>
      </c>
      <c r="R71" t="str">
        <v>B</v>
      </c>
      <c r="S71">
        <v>3</v>
      </c>
      <c r="T71" t="str">
        <v>B</v>
      </c>
      <c r="U71">
        <v>3</v>
      </c>
      <c r="V71" t="str">
        <v>B</v>
      </c>
      <c r="W71">
        <v>3</v>
      </c>
      <c r="X71" t="str">
        <v>A</v>
      </c>
      <c r="Y71">
        <v>4</v>
      </c>
      <c r="Z71" t="str">
        <v>A</v>
      </c>
      <c r="AA71">
        <v>4</v>
      </c>
    </row>
    <row r="72" spans="1:27">
      <c r="A72" t="str">
        <v>ldzheykob@gmail.com</v>
      </c>
      <c r="B72">
        <v>5002535</v>
      </c>
      <c r="C72" t="str">
        <v>lisa</v>
      </c>
      <c r="D72" t="str">
        <v>Dzheykob</v>
      </c>
      <c r="E72" t="str">
        <v>C2</v>
      </c>
      <c r="F72">
        <v>7304</v>
      </c>
      <c r="G72" t="str">
        <v>Slot 2: 01:00 PM - 03:30 PM UTC</v>
      </c>
      <c r="H72" t="str">
        <v>International</v>
      </c>
      <c r="I72" t="str">
        <v/>
      </c>
      <c r="J72" t="str">
        <v>Deferred Out</v>
      </c>
      <c r="K72">
        <v>7</v>
      </c>
      <c r="L72">
        <v>0</v>
      </c>
      <c r="M72">
        <v>7</v>
      </c>
      <c r="N72" t="str">
        <v>I</v>
      </c>
      <c r="O72">
        <v>0</v>
      </c>
      <c r="P72" t="str">
        <v>I</v>
      </c>
      <c r="Q72">
        <v>0</v>
      </c>
      <c r="R72" t="str">
        <v>I</v>
      </c>
      <c r="S72">
        <v>0</v>
      </c>
      <c r="T72" t="str">
        <v>I</v>
      </c>
      <c r="U72">
        <v>0</v>
      </c>
      <c r="V72" t="str">
        <v>I</v>
      </c>
      <c r="W72">
        <v>0</v>
      </c>
      <c r="X72" t="str">
        <v>I</v>
      </c>
      <c r="Y72">
        <v>0</v>
      </c>
      <c r="Z72" t="str">
        <v>I</v>
      </c>
      <c r="AA72">
        <v>0</v>
      </c>
    </row>
    <row r="73" spans="1:27">
      <c r="A73" t="str">
        <v>vishalsu3010@gmail.com</v>
      </c>
      <c r="B73">
        <v>5066293</v>
      </c>
      <c r="C73" t="str">
        <v>Vishal</v>
      </c>
      <c r="D73" t="str">
        <v>Subramaniam</v>
      </c>
      <c r="E73" t="str">
        <v>C2</v>
      </c>
      <c r="F73">
        <v>6894</v>
      </c>
      <c r="G73" t="str">
        <v>Slot 2: 01:00 PM - 03:30 PM UTC</v>
      </c>
      <c r="H73" t="str">
        <v>Domestic</v>
      </c>
      <c r="I73">
        <v>609395</v>
      </c>
      <c r="J73" t="str">
        <v>Deferred Out</v>
      </c>
      <c r="K73">
        <v>7</v>
      </c>
      <c r="L73">
        <v>0</v>
      </c>
      <c r="M73">
        <v>7</v>
      </c>
      <c r="N73" t="str">
        <v>I</v>
      </c>
      <c r="O73">
        <v>0</v>
      </c>
      <c r="P73" t="str">
        <v>I</v>
      </c>
      <c r="Q73">
        <v>0</v>
      </c>
      <c r="R73" t="str">
        <v>I</v>
      </c>
      <c r="S73">
        <v>0</v>
      </c>
      <c r="T73" t="str">
        <v>I</v>
      </c>
      <c r="U73">
        <v>0</v>
      </c>
      <c r="V73" t="str">
        <v>I</v>
      </c>
      <c r="W73">
        <v>0</v>
      </c>
      <c r="X73" t="str">
        <v>I</v>
      </c>
      <c r="Y73">
        <v>0</v>
      </c>
      <c r="Z73" t="str">
        <v>I</v>
      </c>
      <c r="AA73">
        <v>0</v>
      </c>
    </row>
    <row r="74" spans="1:27">
      <c r="A74" t="str">
        <v>nd.naren2k@gmail.com</v>
      </c>
      <c r="B74">
        <v>5630612</v>
      </c>
      <c r="C74" t="str">
        <v>Narender</v>
      </c>
      <c r="D74" t="str">
        <v>Singh</v>
      </c>
      <c r="E74" t="str">
        <v>C2</v>
      </c>
      <c r="F74">
        <v>6894</v>
      </c>
      <c r="G74" t="str">
        <v>Slot 2: 01:00 PM - 03:30 PM UTC</v>
      </c>
      <c r="H74" t="str">
        <v>Domestic</v>
      </c>
      <c r="I74">
        <v>617145</v>
      </c>
      <c r="J74" t="str">
        <v>Deferred Out</v>
      </c>
      <c r="K74">
        <v>7</v>
      </c>
      <c r="L74">
        <v>1.38</v>
      </c>
      <c r="M74">
        <v>4</v>
      </c>
      <c r="N74" t="str">
        <v>I</v>
      </c>
      <c r="O74">
        <v>0</v>
      </c>
      <c r="P74" t="str">
        <v>B-</v>
      </c>
      <c r="Q74">
        <v>2.7</v>
      </c>
      <c r="R74" t="str">
        <v>B</v>
      </c>
      <c r="S74">
        <v>3</v>
      </c>
      <c r="T74" t="str">
        <v>A</v>
      </c>
      <c r="U74">
        <v>4</v>
      </c>
      <c r="V74" t="str">
        <v>I</v>
      </c>
      <c r="W74">
        <v>0</v>
      </c>
      <c r="X74" t="str">
        <v>I</v>
      </c>
      <c r="Y74">
        <v>0</v>
      </c>
      <c r="Z74" t="str">
        <v>I</v>
      </c>
      <c r="AA74">
        <v>0</v>
      </c>
    </row>
    <row r="75" spans="1:27">
      <c r="A75" t="str">
        <v>vinay.shenoy@gmail.com</v>
      </c>
      <c r="B75">
        <v>5552317</v>
      </c>
      <c r="C75" t="str">
        <v>Vinay</v>
      </c>
      <c r="D75" t="str">
        <v>Shenoy</v>
      </c>
      <c r="E75" t="str">
        <v>C2</v>
      </c>
      <c r="F75">
        <v>7304</v>
      </c>
      <c r="G75" t="str">
        <v>Slot 2: 01:00 PM - 03:30 PM UTC</v>
      </c>
      <c r="H75" t="str">
        <v>International</v>
      </c>
      <c r="I75">
        <v>616825</v>
      </c>
      <c r="J75" t="str">
        <v>Deferred Out</v>
      </c>
      <c r="K75">
        <v>7</v>
      </c>
      <c r="L75">
        <v>1.57</v>
      </c>
      <c r="M75">
        <v>4</v>
      </c>
      <c r="N75" t="str">
        <v>I</v>
      </c>
      <c r="O75">
        <v>0</v>
      </c>
      <c r="P75" t="str">
        <v>A-</v>
      </c>
      <c r="Q75">
        <v>3.7</v>
      </c>
      <c r="R75" t="str">
        <v>A</v>
      </c>
      <c r="S75">
        <v>4</v>
      </c>
      <c r="T75" t="str">
        <v>B+</v>
      </c>
      <c r="U75">
        <v>3.3</v>
      </c>
      <c r="V75" t="str">
        <v>I</v>
      </c>
      <c r="W75">
        <v>0</v>
      </c>
      <c r="X75" t="str">
        <v>I</v>
      </c>
      <c r="Y75">
        <v>0</v>
      </c>
      <c r="Z75" t="str">
        <v>I</v>
      </c>
      <c r="AA75">
        <v>0</v>
      </c>
    </row>
    <row r="76" spans="1:27">
      <c r="A76" t="str">
        <v>ratnavelraj@gmail.com</v>
      </c>
      <c r="B76">
        <v>5648275</v>
      </c>
      <c r="C76" t="str">
        <v>RajeshKumar</v>
      </c>
      <c r="D76" t="str">
        <v>Thangavelu</v>
      </c>
      <c r="E76" t="str">
        <v>C2</v>
      </c>
      <c r="F76">
        <v>6894</v>
      </c>
      <c r="G76" t="str">
        <v>Slot 2: 01:00 PM - 03:30 PM UTC</v>
      </c>
      <c r="H76" t="str">
        <v>Domestic</v>
      </c>
      <c r="I76">
        <v>616794</v>
      </c>
      <c r="J76" t="str">
        <v>Deferred Out</v>
      </c>
      <c r="K76">
        <v>7</v>
      </c>
      <c r="L76">
        <v>0</v>
      </c>
      <c r="M76">
        <v>7</v>
      </c>
      <c r="N76" t="str">
        <v>I</v>
      </c>
      <c r="O76">
        <v>0</v>
      </c>
      <c r="P76" t="str">
        <v>I</v>
      </c>
      <c r="Q76">
        <v>0</v>
      </c>
      <c r="R76" t="str">
        <v>I</v>
      </c>
      <c r="S76">
        <v>0</v>
      </c>
      <c r="T76" t="str">
        <v>I</v>
      </c>
      <c r="U76">
        <v>0</v>
      </c>
      <c r="V76" t="str">
        <v>I</v>
      </c>
      <c r="W76">
        <v>0</v>
      </c>
      <c r="X76" t="str">
        <v>I</v>
      </c>
      <c r="Y76">
        <v>0</v>
      </c>
      <c r="Z76" t="str">
        <v>I</v>
      </c>
      <c r="AA76">
        <v>0</v>
      </c>
    </row>
    <row r="77" spans="1:27">
      <c r="A77" t="str">
        <v>thanhnguyen@vmax.vn</v>
      </c>
      <c r="B77">
        <v>4037150</v>
      </c>
      <c r="C77" t="str">
        <v>Nguyen</v>
      </c>
      <c r="D77" t="str">
        <v>Chi Thanh</v>
      </c>
      <c r="E77" t="str">
        <v>C2</v>
      </c>
      <c r="F77">
        <v>7304</v>
      </c>
      <c r="G77" t="str">
        <v>Slot 2: 01:00 PM - 03:30 PM UTC</v>
      </c>
      <c r="H77" t="str">
        <v>International</v>
      </c>
      <c r="I77">
        <v>616781</v>
      </c>
      <c r="J77" t="str">
        <v>Dropout</v>
      </c>
      <c r="K77">
        <v>7</v>
      </c>
      <c r="L77">
        <v>1</v>
      </c>
      <c r="M77">
        <v>5</v>
      </c>
      <c r="N77" t="str">
        <v>I</v>
      </c>
      <c r="O77">
        <v>0</v>
      </c>
      <c r="P77" t="str">
        <v>B</v>
      </c>
      <c r="Q77">
        <v>3</v>
      </c>
      <c r="R77" t="str">
        <v>A</v>
      </c>
      <c r="S77">
        <v>4</v>
      </c>
      <c r="T77" t="str">
        <v>I</v>
      </c>
      <c r="U77">
        <v>0</v>
      </c>
      <c r="V77" t="str">
        <v>I</v>
      </c>
      <c r="W77">
        <v>0</v>
      </c>
      <c r="X77" t="str">
        <v>I</v>
      </c>
      <c r="Y77">
        <v>0</v>
      </c>
      <c r="Z77" t="str">
        <v>I</v>
      </c>
      <c r="AA77">
        <v>0</v>
      </c>
    </row>
    <row r="78" spans="1:27">
      <c r="A78" t="str">
        <v>ns@nico-schuster.de</v>
      </c>
      <c r="B78">
        <v>4693234</v>
      </c>
      <c r="C78" t="str">
        <v>Nico</v>
      </c>
      <c r="D78" t="str">
        <v>Schuster</v>
      </c>
      <c r="E78" t="str">
        <v>C2</v>
      </c>
      <c r="F78">
        <v>7304</v>
      </c>
      <c r="G78" t="str">
        <v>Slot 1: 02:30 AM - 05:00 AM UTC</v>
      </c>
      <c r="H78" t="str">
        <v>International</v>
      </c>
      <c r="I78">
        <v>607922</v>
      </c>
      <c r="J78" t="str">
        <v>In Process of Deferral</v>
      </c>
      <c r="K78">
        <v>7</v>
      </c>
      <c r="L78">
        <v>0.52</v>
      </c>
      <c r="M78">
        <v>6</v>
      </c>
      <c r="N78" t="str">
        <v>I</v>
      </c>
      <c r="O78">
        <v>0</v>
      </c>
      <c r="P78" t="str">
        <v>I</v>
      </c>
      <c r="Q78">
        <v>0</v>
      </c>
      <c r="R78" t="str">
        <v>A-</v>
      </c>
      <c r="S78">
        <v>3.7</v>
      </c>
      <c r="T78" t="str">
        <v>I</v>
      </c>
      <c r="U78">
        <v>0</v>
      </c>
      <c r="V78" t="str">
        <v>I</v>
      </c>
      <c r="W78">
        <v>0</v>
      </c>
      <c r="X78" t="str">
        <v>I</v>
      </c>
      <c r="Y78">
        <v>0</v>
      </c>
      <c r="Z78" t="str">
        <v>I</v>
      </c>
      <c r="AA78">
        <v>0</v>
      </c>
    </row>
    <row r="79" spans="1:27">
      <c r="A79" t="str">
        <v>pravin.nath@ultragenicglobal.com</v>
      </c>
      <c r="B79">
        <v>5632535</v>
      </c>
      <c r="C79" t="str">
        <v>Pravin</v>
      </c>
      <c r="D79" t="str">
        <v>Nath</v>
      </c>
      <c r="E79" t="str">
        <v>C2</v>
      </c>
      <c r="F79">
        <v>6894</v>
      </c>
      <c r="G79" t="str">
        <v>Slot 2: 01:00 PM - 03:30 PM UTC</v>
      </c>
      <c r="H79" t="str">
        <v>Domestic</v>
      </c>
      <c r="I79">
        <v>616776</v>
      </c>
      <c r="J79" t="str">
        <v>In Process of Deferral</v>
      </c>
      <c r="K79">
        <v>7</v>
      </c>
      <c r="L79">
        <v>2.42</v>
      </c>
      <c r="M79">
        <v>2</v>
      </c>
      <c r="N79" t="str">
        <v>I</v>
      </c>
      <c r="O79">
        <v>0</v>
      </c>
      <c r="P79" t="str">
        <v>A</v>
      </c>
      <c r="Q79">
        <v>4</v>
      </c>
      <c r="R79" t="str">
        <v>B+</v>
      </c>
      <c r="S79">
        <v>3.3</v>
      </c>
      <c r="T79" t="str">
        <v>B+</v>
      </c>
      <c r="U79">
        <v>3.3</v>
      </c>
      <c r="V79" t="str">
        <v>B-</v>
      </c>
      <c r="W79">
        <v>2.7</v>
      </c>
      <c r="X79" t="str">
        <v>A-</v>
      </c>
      <c r="Y79">
        <v>3.7</v>
      </c>
      <c r="Z79" t="str">
        <v>I</v>
      </c>
      <c r="AA79">
        <v>0</v>
      </c>
    </row>
    <row r="80" spans="1:27">
      <c r="A80" t="str">
        <v>ukknair@icloud.com</v>
      </c>
      <c r="B80">
        <v>648008</v>
      </c>
      <c r="C80" t="str">
        <v>Unni</v>
      </c>
      <c r="D80" t="str">
        <v>Koroth</v>
      </c>
      <c r="E80" t="str">
        <v>C2</v>
      </c>
      <c r="F80">
        <v>6894</v>
      </c>
      <c r="G80" t="str">
        <v>Slot 2: 01:00 PM - 03:30 PM UTC</v>
      </c>
      <c r="H80" t="str">
        <v>Domestic</v>
      </c>
      <c r="I80">
        <v>616822</v>
      </c>
      <c r="J80" t="str">
        <v>In Process of Deferral</v>
      </c>
      <c r="K80">
        <v>7</v>
      </c>
      <c r="L80">
        <v>2.57</v>
      </c>
      <c r="M80">
        <v>2</v>
      </c>
      <c r="N80" t="str">
        <v>I</v>
      </c>
      <c r="O80">
        <v>0</v>
      </c>
      <c r="P80" t="str">
        <v>A-</v>
      </c>
      <c r="Q80">
        <v>3.7</v>
      </c>
      <c r="R80" t="str">
        <v>A-</v>
      </c>
      <c r="S80">
        <v>3.7</v>
      </c>
      <c r="T80" t="str">
        <v>A+</v>
      </c>
      <c r="U80">
        <v>4</v>
      </c>
      <c r="V80" t="str">
        <v>B+</v>
      </c>
      <c r="W80">
        <v>3.3</v>
      </c>
      <c r="X80" t="str">
        <v>B+</v>
      </c>
      <c r="Y80">
        <v>3.3</v>
      </c>
      <c r="Z80" t="str">
        <v>I</v>
      </c>
      <c r="AA80">
        <v>0</v>
      </c>
    </row>
    <row r="81" spans="1:27">
      <c r="A81" t="str">
        <v>leben.sprache@gmail.com</v>
      </c>
      <c r="B81">
        <v>2689511</v>
      </c>
      <c r="C81" t="str">
        <v>Phani</v>
      </c>
      <c r="D81" t="str">
        <v>Kumar Rambhatla</v>
      </c>
      <c r="E81" t="str">
        <v>C2</v>
      </c>
      <c r="F81">
        <v>6894</v>
      </c>
      <c r="G81" t="str">
        <v>Slot 2: 01:00 PM - 03:30 PM UTC</v>
      </c>
      <c r="H81" t="str">
        <v>Domestic</v>
      </c>
      <c r="I81">
        <v>616791</v>
      </c>
      <c r="J81" t="str">
        <v>In Process of Deferral</v>
      </c>
      <c r="K81">
        <v>7</v>
      </c>
      <c r="L81">
        <v>0</v>
      </c>
      <c r="M81">
        <v>7</v>
      </c>
      <c r="N81" t="str">
        <v>I</v>
      </c>
      <c r="O81">
        <v>0</v>
      </c>
      <c r="P81" t="str">
        <v>I</v>
      </c>
      <c r="Q81">
        <v>0</v>
      </c>
      <c r="R81" t="str">
        <v>I</v>
      </c>
      <c r="S81">
        <v>0</v>
      </c>
      <c r="T81" t="str">
        <v>I</v>
      </c>
      <c r="U81">
        <v>0</v>
      </c>
      <c r="V81" t="str">
        <v>I</v>
      </c>
      <c r="W81">
        <v>0</v>
      </c>
      <c r="X81" t="str">
        <v>I</v>
      </c>
      <c r="Y81">
        <v>0</v>
      </c>
      <c r="Z81" t="str">
        <v>I</v>
      </c>
      <c r="AA81">
        <v>0</v>
      </c>
    </row>
    <row r="82" spans="1:27">
      <c r="A82" t="str">
        <v>docronndc@yahoo.com</v>
      </c>
      <c r="B82">
        <v>5599395</v>
      </c>
      <c r="C82" t="str">
        <v>RONALD</v>
      </c>
      <c r="D82" t="str">
        <v>Mitchell</v>
      </c>
      <c r="E82" t="str">
        <v>C2</v>
      </c>
      <c r="F82">
        <v>7304</v>
      </c>
      <c r="G82" t="str">
        <v>Slot 2: 01:00 PM - 03:30 PM UTC</v>
      </c>
      <c r="H82" t="str">
        <v>International</v>
      </c>
      <c r="I82">
        <v>580968</v>
      </c>
      <c r="J82" t="str">
        <v>In Process of Program Change</v>
      </c>
      <c r="K82">
        <v>7</v>
      </c>
      <c r="L82">
        <v>1.57</v>
      </c>
      <c r="M82">
        <v>4</v>
      </c>
      <c r="N82" t="str">
        <v>I</v>
      </c>
      <c r="O82">
        <v>0</v>
      </c>
      <c r="P82" t="str">
        <v>A</v>
      </c>
      <c r="Q82">
        <v>4</v>
      </c>
      <c r="R82" t="str">
        <v>A</v>
      </c>
      <c r="S82">
        <v>4</v>
      </c>
      <c r="T82" t="str">
        <v>B</v>
      </c>
      <c r="U82">
        <v>3</v>
      </c>
      <c r="V82" t="str">
        <v>I</v>
      </c>
      <c r="W82">
        <v>0</v>
      </c>
      <c r="X82" t="str">
        <v>I</v>
      </c>
      <c r="Y82">
        <v>0</v>
      </c>
      <c r="Z82" t="str">
        <v>I</v>
      </c>
      <c r="AA82">
        <v>0</v>
      </c>
    </row>
    <row r="83" spans="1:27">
      <c r="A83" t="str">
        <v>pietrangelo.anna@gmail.com</v>
      </c>
      <c r="B83">
        <v>4855850</v>
      </c>
      <c r="C83" t="str">
        <v>Anna</v>
      </c>
      <c r="D83" t="str">
        <v>Pietrangelo</v>
      </c>
      <c r="E83" t="str">
        <v>C2</v>
      </c>
      <c r="F83">
        <v>7304</v>
      </c>
      <c r="G83" t="str">
        <v>Slot 2: 01:00 PM - 03:30 PM UTC</v>
      </c>
      <c r="H83" t="str">
        <v>International</v>
      </c>
      <c r="I83">
        <v>607880</v>
      </c>
      <c r="J83" t="str">
        <v>Program Changed</v>
      </c>
      <c r="K83">
        <v>7</v>
      </c>
      <c r="L83">
        <v>0.52</v>
      </c>
      <c r="M83">
        <v>6</v>
      </c>
      <c r="N83" t="str">
        <v>I</v>
      </c>
      <c r="O83">
        <v>0</v>
      </c>
      <c r="P83" t="str">
        <v>A-</v>
      </c>
      <c r="Q83">
        <v>3.7</v>
      </c>
      <c r="R83" t="str">
        <v>I</v>
      </c>
      <c r="S83">
        <v>0</v>
      </c>
      <c r="T83" t="str">
        <v>I</v>
      </c>
      <c r="U83">
        <v>0</v>
      </c>
      <c r="V83" t="str">
        <v>I</v>
      </c>
      <c r="W83">
        <v>0</v>
      </c>
      <c r="X83" t="str">
        <v>I</v>
      </c>
      <c r="Y83">
        <v>0</v>
      </c>
      <c r="Z83" t="str">
        <v>I</v>
      </c>
      <c r="AA83">
        <v>0</v>
      </c>
    </row>
    <row r="84" spans="1:27">
      <c r="A84" t="str">
        <v>dakshimona@gmail.com</v>
      </c>
      <c r="B84">
        <v>4971400</v>
      </c>
      <c r="C84" t="str">
        <v>Monalisa</v>
      </c>
      <c r="D84" t="str">
        <v>Banerjee</v>
      </c>
      <c r="E84" t="str">
        <v>C2</v>
      </c>
      <c r="F84">
        <v>6894</v>
      </c>
      <c r="G84" t="str">
        <v>Slot 2: 01:00 PM - 03:30 PM UTC</v>
      </c>
      <c r="H84" t="str">
        <v>Domestic</v>
      </c>
      <c r="I84">
        <v>608633</v>
      </c>
      <c r="J84" t="str">
        <v>Program Changed</v>
      </c>
      <c r="K84">
        <v>7</v>
      </c>
      <c r="L84">
        <v>0</v>
      </c>
      <c r="M84">
        <v>7</v>
      </c>
      <c r="N84" t="str">
        <v>I</v>
      </c>
      <c r="O84">
        <v>0</v>
      </c>
      <c r="P84" t="str">
        <v>I</v>
      </c>
      <c r="Q84">
        <v>0</v>
      </c>
      <c r="R84" t="str">
        <v>I</v>
      </c>
      <c r="S84">
        <v>0</v>
      </c>
      <c r="T84" t="str">
        <v>I</v>
      </c>
      <c r="U84">
        <v>0</v>
      </c>
      <c r="V84" t="str">
        <v>I</v>
      </c>
      <c r="W84">
        <v>0</v>
      </c>
      <c r="X84" t="str">
        <v>I</v>
      </c>
      <c r="Y84">
        <v>0</v>
      </c>
      <c r="Z84" t="str">
        <v>I</v>
      </c>
      <c r="AA84">
        <v>0</v>
      </c>
    </row>
    <row r="85" spans="1:27">
      <c r="A85" t="str">
        <v>avitrig@gmail.com</v>
      </c>
      <c r="B85">
        <v>5663719</v>
      </c>
      <c r="C85" t="str">
        <v>Avinav</v>
      </c>
      <c r="D85" t="str">
        <v>Trigunait</v>
      </c>
      <c r="E85" t="str">
        <v>C3</v>
      </c>
      <c r="F85">
        <v>7528</v>
      </c>
      <c r="G85" t="str">
        <v>Slot 1: 02:30 AM - 05:00 AM UTC</v>
      </c>
      <c r="H85" t="str">
        <v>International</v>
      </c>
      <c r="I85">
        <v>618955</v>
      </c>
      <c r="J85" t="str">
        <v>Active</v>
      </c>
      <c r="K85">
        <v>7</v>
      </c>
      <c r="L85">
        <v>3.81</v>
      </c>
      <c r="M85" t="str">
        <v/>
      </c>
      <c r="N85" t="str">
        <v>A</v>
      </c>
      <c r="O85">
        <v>4</v>
      </c>
      <c r="P85" t="str">
        <v>A</v>
      </c>
      <c r="Q85">
        <v>4</v>
      </c>
      <c r="R85" t="str">
        <v>A+</v>
      </c>
      <c r="S85">
        <v>4</v>
      </c>
      <c r="T85" t="str">
        <v>A+</v>
      </c>
      <c r="U85">
        <v>4</v>
      </c>
      <c r="V85" t="str">
        <v>A+</v>
      </c>
      <c r="W85">
        <v>4</v>
      </c>
      <c r="X85" t="str">
        <v>A-</v>
      </c>
      <c r="Y85">
        <v>3.7</v>
      </c>
      <c r="Z85" t="str">
        <v>B</v>
      </c>
      <c r="AA85" t="e">
        <v>#N/A</v>
      </c>
    </row>
    <row r="86" spans="1:27">
      <c r="A86" t="str">
        <v>gautam.g.prakash@gmail.com</v>
      </c>
      <c r="B86">
        <v>5712749</v>
      </c>
      <c r="C86" t="str">
        <v>Gautam</v>
      </c>
      <c r="D86" t="str">
        <v>Prakash</v>
      </c>
      <c r="E86" t="str">
        <v>C3</v>
      </c>
      <c r="F86">
        <v>7528</v>
      </c>
      <c r="G86" t="str">
        <v>Slot 1: 02:30 AM - 05:00 AM UTC</v>
      </c>
      <c r="H86" t="str">
        <v>International</v>
      </c>
      <c r="I86">
        <v>618901</v>
      </c>
      <c r="J86" t="str">
        <v>Active</v>
      </c>
      <c r="K86">
        <v>7</v>
      </c>
      <c r="L86">
        <v>3.72</v>
      </c>
      <c r="M86" t="str">
        <v/>
      </c>
      <c r="N86" t="str">
        <v>A+</v>
      </c>
      <c r="O86">
        <v>4</v>
      </c>
      <c r="P86" t="str">
        <v>A-</v>
      </c>
      <c r="Q86">
        <v>3.7</v>
      </c>
      <c r="R86" t="str">
        <v>A-</v>
      </c>
      <c r="S86">
        <v>3.7</v>
      </c>
      <c r="T86" t="str">
        <v>A</v>
      </c>
      <c r="U86">
        <v>4</v>
      </c>
      <c r="V86" t="str">
        <v>A+</v>
      </c>
      <c r="W86">
        <v>4</v>
      </c>
      <c r="X86" t="str">
        <v>B</v>
      </c>
      <c r="Y86">
        <v>3</v>
      </c>
      <c r="Z86" t="str">
        <v>A-</v>
      </c>
      <c r="AA86" t="e">
        <v>#N/A</v>
      </c>
    </row>
    <row r="87" spans="1:27">
      <c r="A87" t="str">
        <v>kachehboun@gmail.com</v>
      </c>
      <c r="B87">
        <v>5512558</v>
      </c>
      <c r="C87" t="str">
        <v>Kamel</v>
      </c>
      <c r="D87" t="str">
        <v>Chehboun</v>
      </c>
      <c r="E87" t="str">
        <v>C3</v>
      </c>
      <c r="F87">
        <v>7528</v>
      </c>
      <c r="G87" t="str">
        <v>Slot 1: 02:30 AM - 05:00 AM UTC</v>
      </c>
      <c r="H87" t="str">
        <v>International</v>
      </c>
      <c r="I87">
        <v>616175</v>
      </c>
      <c r="J87" t="str">
        <v>Active</v>
      </c>
      <c r="K87">
        <v>7</v>
      </c>
      <c r="L87">
        <v>3.95</v>
      </c>
      <c r="M87" t="str">
        <v/>
      </c>
      <c r="N87" t="str">
        <v>A+</v>
      </c>
      <c r="O87">
        <v>4</v>
      </c>
      <c r="P87" t="str">
        <v>A</v>
      </c>
      <c r="Q87">
        <v>4</v>
      </c>
      <c r="R87" t="str">
        <v>A+</v>
      </c>
      <c r="S87">
        <v>4</v>
      </c>
      <c r="T87" t="str">
        <v>A+</v>
      </c>
      <c r="U87">
        <v>4</v>
      </c>
      <c r="V87" t="str">
        <v>A</v>
      </c>
      <c r="W87">
        <v>4</v>
      </c>
      <c r="X87" t="str">
        <v>A-</v>
      </c>
      <c r="Y87">
        <v>3.7</v>
      </c>
      <c r="Z87" t="str">
        <v>A+</v>
      </c>
      <c r="AA87" t="e">
        <v>#N/A</v>
      </c>
    </row>
    <row r="88" spans="1:27">
      <c r="A88" t="str">
        <v>das.kishan@gmail.com</v>
      </c>
      <c r="B88">
        <v>5688499</v>
      </c>
      <c r="C88" t="str">
        <v>Kishan</v>
      </c>
      <c r="D88" t="str">
        <v>Das</v>
      </c>
      <c r="E88" t="str">
        <v>C3</v>
      </c>
      <c r="F88">
        <v>7528</v>
      </c>
      <c r="G88" t="str">
        <v>Slot 1: 02:30 AM - 05:00 AM UTC</v>
      </c>
      <c r="H88" t="str">
        <v>International</v>
      </c>
      <c r="I88">
        <v>618879</v>
      </c>
      <c r="J88" t="str">
        <v>Active</v>
      </c>
      <c r="K88">
        <v>7</v>
      </c>
      <c r="L88">
        <v>3.9</v>
      </c>
      <c r="M88" t="str">
        <v/>
      </c>
      <c r="N88" t="str">
        <v>A</v>
      </c>
      <c r="O88">
        <v>4</v>
      </c>
      <c r="P88" t="str">
        <v>A+</v>
      </c>
      <c r="Q88">
        <v>4</v>
      </c>
      <c r="R88" t="str">
        <v>A+</v>
      </c>
      <c r="S88">
        <v>4</v>
      </c>
      <c r="T88" t="str">
        <v>A</v>
      </c>
      <c r="U88">
        <v>4</v>
      </c>
      <c r="V88" t="str">
        <v>A</v>
      </c>
      <c r="W88">
        <v>4</v>
      </c>
      <c r="X88" t="str">
        <v>B+</v>
      </c>
      <c r="Y88">
        <v>3.3</v>
      </c>
      <c r="Z88" t="str">
        <v>A+</v>
      </c>
      <c r="AA88" t="e">
        <v>#N/A</v>
      </c>
    </row>
    <row r="89" spans="1:27">
      <c r="A89" t="str">
        <v>adamibjs@gmail.com</v>
      </c>
      <c r="B89">
        <v>5762375</v>
      </c>
      <c r="C89" t="str">
        <v>Adam</v>
      </c>
      <c r="D89" t="str">
        <v>Ihsan Boon</v>
      </c>
      <c r="E89" t="str">
        <v>C3</v>
      </c>
      <c r="F89">
        <v>7528</v>
      </c>
      <c r="G89" t="str">
        <v>Slot 1: 02:30 AM - 05:00 AM UTC</v>
      </c>
      <c r="H89" t="str">
        <v>International</v>
      </c>
      <c r="I89">
        <v>618953</v>
      </c>
      <c r="J89" t="str">
        <v>Active</v>
      </c>
      <c r="K89">
        <v>7</v>
      </c>
      <c r="L89">
        <v>3.85</v>
      </c>
      <c r="M89" t="str">
        <v/>
      </c>
      <c r="N89" t="str">
        <v>A+</v>
      </c>
      <c r="O89">
        <v>4</v>
      </c>
      <c r="P89" t="str">
        <v>A</v>
      </c>
      <c r="Q89">
        <v>4</v>
      </c>
      <c r="R89" t="str">
        <v>A+</v>
      </c>
      <c r="S89">
        <v>4</v>
      </c>
      <c r="T89" t="str">
        <v>A+</v>
      </c>
      <c r="U89">
        <v>4</v>
      </c>
      <c r="V89" t="str">
        <v>A</v>
      </c>
      <c r="W89">
        <v>4</v>
      </c>
      <c r="X89" t="str">
        <v>B</v>
      </c>
      <c r="Y89">
        <v>3</v>
      </c>
      <c r="Z89" t="str">
        <v>A</v>
      </c>
      <c r="AA89" t="e">
        <v>#N/A</v>
      </c>
    </row>
    <row r="90" spans="1:27">
      <c r="A90" t="str">
        <v>mdkamransait@gmail.com</v>
      </c>
      <c r="B90">
        <v>5616938</v>
      </c>
      <c r="C90" t="str">
        <v>Mohamed Kamran Sait</v>
      </c>
      <c r="D90" t="str">
        <v>Rafi</v>
      </c>
      <c r="E90" t="str">
        <v>C3</v>
      </c>
      <c r="F90">
        <v>7528</v>
      </c>
      <c r="G90" t="str">
        <v>Slot 1: 02:30 AM - 05:00 AM UTC</v>
      </c>
      <c r="H90" t="str">
        <v>International</v>
      </c>
      <c r="I90">
        <v>618906</v>
      </c>
      <c r="J90" t="str">
        <v>Active</v>
      </c>
      <c r="K90">
        <v>7</v>
      </c>
      <c r="L90">
        <v>3.87</v>
      </c>
      <c r="M90" t="str">
        <v/>
      </c>
      <c r="N90" t="str">
        <v>A-</v>
      </c>
      <c r="O90">
        <v>3.7</v>
      </c>
      <c r="P90" t="str">
        <v>A-</v>
      </c>
      <c r="Q90">
        <v>3.7</v>
      </c>
      <c r="R90" t="str">
        <v>A+</v>
      </c>
      <c r="S90">
        <v>4</v>
      </c>
      <c r="T90" t="str">
        <v>A</v>
      </c>
      <c r="U90">
        <v>4</v>
      </c>
      <c r="V90" t="str">
        <v>A</v>
      </c>
      <c r="W90">
        <v>4</v>
      </c>
      <c r="X90" t="str">
        <v>A-</v>
      </c>
      <c r="Y90">
        <v>3.7</v>
      </c>
      <c r="Z90" t="str">
        <v>A+</v>
      </c>
      <c r="AA90" t="e">
        <v>#N/A</v>
      </c>
    </row>
    <row r="91" spans="1:27">
      <c r="A91" t="str">
        <v>anh.bui2912@gmail.com</v>
      </c>
      <c r="B91">
        <v>5781457</v>
      </c>
      <c r="C91" t="str">
        <v>Duy Anh</v>
      </c>
      <c r="D91" t="str">
        <v>Bui</v>
      </c>
      <c r="E91" t="str">
        <v>C3</v>
      </c>
      <c r="F91">
        <v>7528</v>
      </c>
      <c r="G91" t="str">
        <v>Slot 1: 02:30 AM - 05:00 AM UTC</v>
      </c>
      <c r="H91" t="str">
        <v>International</v>
      </c>
      <c r="I91">
        <v>618877</v>
      </c>
      <c r="J91" t="str">
        <v>Active</v>
      </c>
      <c r="K91">
        <v>7</v>
      </c>
      <c r="L91">
        <v>3.77</v>
      </c>
      <c r="M91" t="str">
        <v/>
      </c>
      <c r="N91" t="str">
        <v>A-</v>
      </c>
      <c r="O91">
        <v>3.7</v>
      </c>
      <c r="P91" t="str">
        <v>A</v>
      </c>
      <c r="Q91">
        <v>4</v>
      </c>
      <c r="R91" t="str">
        <v>A+</v>
      </c>
      <c r="S91">
        <v>4</v>
      </c>
      <c r="T91" t="str">
        <v>A+</v>
      </c>
      <c r="U91">
        <v>4</v>
      </c>
      <c r="V91" t="str">
        <v>A+</v>
      </c>
      <c r="W91">
        <v>4</v>
      </c>
      <c r="X91" t="str">
        <v>B</v>
      </c>
      <c r="Y91">
        <v>3</v>
      </c>
      <c r="Z91" t="str">
        <v>A-</v>
      </c>
      <c r="AA91" t="e">
        <v>#N/A</v>
      </c>
    </row>
    <row r="92" spans="1:27">
      <c r="A92" t="str">
        <v>tchinmai@gmail.com</v>
      </c>
      <c r="B92">
        <v>5777498</v>
      </c>
      <c r="C92" t="str">
        <v>Chinmai</v>
      </c>
      <c r="D92" t="str">
        <v>Talwalkar</v>
      </c>
      <c r="E92" t="str">
        <v>C3</v>
      </c>
      <c r="F92">
        <v>7528</v>
      </c>
      <c r="G92" t="str">
        <v>Slot 1: 02:30 AM - 05:00 AM UTC</v>
      </c>
      <c r="H92" t="str">
        <v>International</v>
      </c>
      <c r="I92">
        <v>618909</v>
      </c>
      <c r="J92" t="str">
        <v>Active</v>
      </c>
      <c r="K92">
        <v>7</v>
      </c>
      <c r="L92">
        <v>3.95</v>
      </c>
      <c r="M92" t="str">
        <v/>
      </c>
      <c r="N92" t="str">
        <v>A-</v>
      </c>
      <c r="O92">
        <v>3.7</v>
      </c>
      <c r="P92" t="str">
        <v>A+</v>
      </c>
      <c r="Q92">
        <v>4</v>
      </c>
      <c r="R92" t="str">
        <v>A+</v>
      </c>
      <c r="S92">
        <v>4</v>
      </c>
      <c r="T92" t="str">
        <v>A+</v>
      </c>
      <c r="U92">
        <v>4</v>
      </c>
      <c r="V92" t="str">
        <v>A</v>
      </c>
      <c r="W92">
        <v>4</v>
      </c>
      <c r="X92" t="str">
        <v>A</v>
      </c>
      <c r="Y92">
        <v>4</v>
      </c>
      <c r="Z92" t="str">
        <v>A</v>
      </c>
      <c r="AA92" t="e">
        <v>#N/A</v>
      </c>
    </row>
    <row r="93" spans="1:27">
      <c r="A93" t="str">
        <v>sunesh696@gmail.com</v>
      </c>
      <c r="B93">
        <v>4632183</v>
      </c>
      <c r="C93" t="str">
        <v>Hurrykrishianand</v>
      </c>
      <c r="D93" t="str">
        <v>Sobnauth</v>
      </c>
      <c r="E93" t="str">
        <v>C3</v>
      </c>
      <c r="F93">
        <v>7528</v>
      </c>
      <c r="G93" t="str">
        <v>Slot 1: 02:30 AM - 05:00 AM UTC</v>
      </c>
      <c r="H93" t="str">
        <v>Domestic</v>
      </c>
      <c r="I93">
        <v>607987</v>
      </c>
      <c r="J93" t="str">
        <v>Active</v>
      </c>
      <c r="K93">
        <v>7</v>
      </c>
      <c r="L93">
        <v>3.9</v>
      </c>
      <c r="M93" t="str">
        <v/>
      </c>
      <c r="N93" t="str">
        <v>A+</v>
      </c>
      <c r="O93">
        <v>4</v>
      </c>
      <c r="P93" t="str">
        <v>A</v>
      </c>
      <c r="Q93">
        <v>4</v>
      </c>
      <c r="R93" t="str">
        <v>A+</v>
      </c>
      <c r="S93">
        <v>4</v>
      </c>
      <c r="T93" t="str">
        <v>A+</v>
      </c>
      <c r="U93">
        <v>4</v>
      </c>
      <c r="V93" t="str">
        <v>A</v>
      </c>
      <c r="W93">
        <v>4</v>
      </c>
      <c r="X93" t="str">
        <v>B+</v>
      </c>
      <c r="Y93">
        <v>3.3</v>
      </c>
      <c r="Z93" t="str">
        <v>A+</v>
      </c>
      <c r="AA93" t="e">
        <v>#N/A</v>
      </c>
    </row>
    <row r="94" spans="1:27">
      <c r="A94" t="str">
        <v>pallavisingh4004@gmail.com</v>
      </c>
      <c r="B94">
        <v>5633987</v>
      </c>
      <c r="C94" t="str">
        <v>Pallavi</v>
      </c>
      <c r="D94" t="str">
        <v>Singh</v>
      </c>
      <c r="E94" t="str">
        <v>C3</v>
      </c>
      <c r="F94">
        <v>7528</v>
      </c>
      <c r="G94" t="str">
        <v>Slot 1: 02:30 AM - 05:00 AM UTC</v>
      </c>
      <c r="H94" t="str">
        <v>Domestic</v>
      </c>
      <c r="I94">
        <v>618964</v>
      </c>
      <c r="J94" t="str">
        <v>Active</v>
      </c>
      <c r="K94">
        <v>7</v>
      </c>
      <c r="L94">
        <v>3.71</v>
      </c>
      <c r="M94" t="str">
        <v/>
      </c>
      <c r="N94" t="str">
        <v>A+</v>
      </c>
      <c r="O94">
        <v>4</v>
      </c>
      <c r="P94" t="str">
        <v>A</v>
      </c>
      <c r="Q94">
        <v>4</v>
      </c>
      <c r="R94" t="str">
        <v>A+</v>
      </c>
      <c r="S94">
        <v>4</v>
      </c>
      <c r="T94" t="str">
        <v>A-</v>
      </c>
      <c r="U94">
        <v>3.7</v>
      </c>
      <c r="V94" t="str">
        <v>B</v>
      </c>
      <c r="W94">
        <v>3</v>
      </c>
      <c r="X94" t="str">
        <v>A</v>
      </c>
      <c r="Y94">
        <v>4</v>
      </c>
      <c r="Z94" t="str">
        <v>B+</v>
      </c>
      <c r="AA94" t="e">
        <v>#N/A</v>
      </c>
    </row>
    <row r="95" spans="1:27">
      <c r="A95" t="str">
        <v>ketan.thakker@gmail.com</v>
      </c>
      <c r="B95">
        <v>4087711</v>
      </c>
      <c r="C95" t="str">
        <v>Ketan</v>
      </c>
      <c r="D95" t="str">
        <v>A. Thakker</v>
      </c>
      <c r="E95" t="str">
        <v>C3</v>
      </c>
      <c r="F95">
        <v>7528</v>
      </c>
      <c r="G95" t="str">
        <v>Slot 1: 02:30 AM - 05:00 AM UTC</v>
      </c>
      <c r="H95" t="str">
        <v>Domestic</v>
      </c>
      <c r="I95">
        <v>618930</v>
      </c>
      <c r="J95" t="str">
        <v>Active</v>
      </c>
      <c r="K95">
        <v>7</v>
      </c>
      <c r="L95">
        <v>3.85</v>
      </c>
      <c r="M95" t="str">
        <v/>
      </c>
      <c r="N95" t="str">
        <v>A-</v>
      </c>
      <c r="O95">
        <v>3.7</v>
      </c>
      <c r="P95" t="str">
        <v>A+</v>
      </c>
      <c r="Q95">
        <v>4</v>
      </c>
      <c r="R95" t="str">
        <v>A</v>
      </c>
      <c r="S95">
        <v>4</v>
      </c>
      <c r="T95" t="str">
        <v>A+</v>
      </c>
      <c r="U95">
        <v>4</v>
      </c>
      <c r="V95" t="str">
        <v>A</v>
      </c>
      <c r="W95">
        <v>4</v>
      </c>
      <c r="X95" t="str">
        <v>B+</v>
      </c>
      <c r="Y95">
        <v>3.3</v>
      </c>
      <c r="Z95" t="str">
        <v>A</v>
      </c>
      <c r="AA95" t="e">
        <v>#N/A</v>
      </c>
    </row>
    <row r="96" spans="1:27">
      <c r="A96" t="str">
        <v>veeyesdee@gmail.com</v>
      </c>
      <c r="B96">
        <v>5651484</v>
      </c>
      <c r="C96" t="str">
        <v>Srinivasa</v>
      </c>
      <c r="D96" t="str">
        <v>Desikan Venkatanarasimhan</v>
      </c>
      <c r="E96" t="str">
        <v>C3</v>
      </c>
      <c r="F96">
        <v>7528</v>
      </c>
      <c r="G96" t="str">
        <v>Slot 1: 02:30 AM - 05:00 AM UTC</v>
      </c>
      <c r="H96" t="str">
        <v>Domestic</v>
      </c>
      <c r="I96">
        <v>618911</v>
      </c>
      <c r="J96" t="str">
        <v>Active</v>
      </c>
      <c r="K96">
        <v>7</v>
      </c>
      <c r="L96">
        <v>3.77</v>
      </c>
      <c r="M96" t="str">
        <v/>
      </c>
      <c r="N96" t="str">
        <v>A+</v>
      </c>
      <c r="O96">
        <v>4</v>
      </c>
      <c r="P96" t="str">
        <v>A</v>
      </c>
      <c r="Q96">
        <v>4</v>
      </c>
      <c r="R96" t="str">
        <v>A+</v>
      </c>
      <c r="S96">
        <v>4</v>
      </c>
      <c r="T96" t="str">
        <v>A</v>
      </c>
      <c r="U96">
        <v>4</v>
      </c>
      <c r="V96" t="str">
        <v>A-</v>
      </c>
      <c r="W96">
        <v>3.7</v>
      </c>
      <c r="X96" t="str">
        <v>B-</v>
      </c>
      <c r="Y96">
        <v>2.7</v>
      </c>
      <c r="Z96" t="str">
        <v>A+</v>
      </c>
      <c r="AA96" t="e">
        <v>#N/A</v>
      </c>
    </row>
    <row r="97" spans="1:27">
      <c r="A97" t="str">
        <v>ravikiran.namburi@gmail.com</v>
      </c>
      <c r="B97">
        <v>5686046</v>
      </c>
      <c r="C97" t="str">
        <v>Ravikiran</v>
      </c>
      <c r="D97" t="str">
        <v>Namburi</v>
      </c>
      <c r="E97" t="str">
        <v>C3</v>
      </c>
      <c r="F97">
        <v>7528</v>
      </c>
      <c r="G97" t="str">
        <v>Slot 1: 02:30 AM - 05:00 AM UTC</v>
      </c>
      <c r="H97" t="str">
        <v>Domestic</v>
      </c>
      <c r="I97">
        <v>618885</v>
      </c>
      <c r="J97" t="str">
        <v>Active</v>
      </c>
      <c r="K97">
        <v>7</v>
      </c>
      <c r="L97">
        <v>3.71</v>
      </c>
      <c r="M97" t="str">
        <v/>
      </c>
      <c r="N97" t="str">
        <v>A</v>
      </c>
      <c r="O97">
        <v>4</v>
      </c>
      <c r="P97" t="str">
        <v>A+</v>
      </c>
      <c r="Q97">
        <v>4</v>
      </c>
      <c r="R97" t="str">
        <v>A</v>
      </c>
      <c r="S97">
        <v>4</v>
      </c>
      <c r="T97" t="str">
        <v>B</v>
      </c>
      <c r="U97">
        <v>3</v>
      </c>
      <c r="V97" t="str">
        <v>A-</v>
      </c>
      <c r="W97">
        <v>3.7</v>
      </c>
      <c r="X97" t="str">
        <v>B+</v>
      </c>
      <c r="Y97">
        <v>3.3</v>
      </c>
      <c r="Z97" t="str">
        <v>A+</v>
      </c>
      <c r="AA97" t="e">
        <v>#N/A</v>
      </c>
    </row>
    <row r="98" spans="1:27">
      <c r="A98" t="str">
        <v>nagtode@gmail.com</v>
      </c>
      <c r="B98">
        <v>5703916</v>
      </c>
      <c r="C98" t="str">
        <v>Narendra</v>
      </c>
      <c r="D98" t="str">
        <v>Nagtode</v>
      </c>
      <c r="E98" t="str">
        <v>C3</v>
      </c>
      <c r="F98">
        <v>7528</v>
      </c>
      <c r="G98" t="str">
        <v>Slot 1: 02:30 AM - 05:00 AM UTC</v>
      </c>
      <c r="H98" t="str">
        <v>Domestic</v>
      </c>
      <c r="I98">
        <v>618896</v>
      </c>
      <c r="J98" t="str">
        <v>Active</v>
      </c>
      <c r="K98">
        <v>7</v>
      </c>
      <c r="L98">
        <v>3.77</v>
      </c>
      <c r="M98" t="str">
        <v/>
      </c>
      <c r="N98" t="str">
        <v>A-</v>
      </c>
      <c r="O98">
        <v>3.7</v>
      </c>
      <c r="P98" t="str">
        <v>A-</v>
      </c>
      <c r="Q98">
        <v>3.7</v>
      </c>
      <c r="R98" t="str">
        <v>A+</v>
      </c>
      <c r="S98">
        <v>4</v>
      </c>
      <c r="T98" t="str">
        <v>A+</v>
      </c>
      <c r="U98">
        <v>4</v>
      </c>
      <c r="V98" t="str">
        <v>A</v>
      </c>
      <c r="W98">
        <v>4</v>
      </c>
      <c r="X98" t="str">
        <v>B</v>
      </c>
      <c r="Y98">
        <v>3</v>
      </c>
      <c r="Z98" t="str">
        <v>A+</v>
      </c>
      <c r="AA98" t="e">
        <v>#N/A</v>
      </c>
    </row>
    <row r="99" spans="1:27">
      <c r="A99" t="str">
        <v>pannikot@gmail.com</v>
      </c>
      <c r="B99">
        <v>5729720</v>
      </c>
      <c r="C99" t="str">
        <v>Joel</v>
      </c>
      <c r="D99" t="str">
        <v>Pannikot</v>
      </c>
      <c r="E99" t="str">
        <v>C3</v>
      </c>
      <c r="F99">
        <v>7528</v>
      </c>
      <c r="G99" t="str">
        <v>Slot 1: 02:30 AM - 05:00 AM UTC</v>
      </c>
      <c r="H99" t="str">
        <v>Domestic</v>
      </c>
      <c r="I99">
        <v>618915</v>
      </c>
      <c r="J99" t="str">
        <v>Active</v>
      </c>
      <c r="K99">
        <v>7</v>
      </c>
      <c r="L99">
        <v>3.9</v>
      </c>
      <c r="M99" t="str">
        <v/>
      </c>
      <c r="N99" t="str">
        <v>A+</v>
      </c>
      <c r="O99">
        <v>4</v>
      </c>
      <c r="P99" t="str">
        <v>A+</v>
      </c>
      <c r="Q99">
        <v>4</v>
      </c>
      <c r="R99" t="str">
        <v>A</v>
      </c>
      <c r="S99">
        <v>4</v>
      </c>
      <c r="T99" t="str">
        <v>A+</v>
      </c>
      <c r="U99">
        <v>4</v>
      </c>
      <c r="V99" t="str">
        <v>A</v>
      </c>
      <c r="W99">
        <v>4</v>
      </c>
      <c r="X99" t="str">
        <v>B+</v>
      </c>
      <c r="Y99">
        <v>3.3</v>
      </c>
      <c r="Z99" t="str">
        <v>A</v>
      </c>
      <c r="AA99" t="e">
        <v>#N/A</v>
      </c>
    </row>
    <row r="100" spans="1:27">
      <c r="A100" t="str">
        <v>swankul@gmail.com</v>
      </c>
      <c r="B100">
        <v>5680814</v>
      </c>
      <c r="C100" t="str">
        <v>Swanand</v>
      </c>
      <c r="D100" t="str">
        <v>Shrinivas Kulkarni</v>
      </c>
      <c r="E100" t="str">
        <v>C3</v>
      </c>
      <c r="F100">
        <v>7528</v>
      </c>
      <c r="G100" t="str">
        <v>Slot 1: 02:30 AM - 05:00 AM UTC</v>
      </c>
      <c r="H100" t="str">
        <v>Domestic</v>
      </c>
      <c r="I100">
        <v>618926</v>
      </c>
      <c r="J100" t="str">
        <v>Active</v>
      </c>
      <c r="K100">
        <v>7</v>
      </c>
      <c r="L100">
        <v>3.95</v>
      </c>
      <c r="M100" t="str">
        <v/>
      </c>
      <c r="N100" t="str">
        <v>A+</v>
      </c>
      <c r="O100">
        <v>4</v>
      </c>
      <c r="P100" t="str">
        <v>A</v>
      </c>
      <c r="Q100">
        <v>4</v>
      </c>
      <c r="R100" t="str">
        <v>A</v>
      </c>
      <c r="S100">
        <v>4</v>
      </c>
      <c r="T100" t="str">
        <v>A+</v>
      </c>
      <c r="U100">
        <v>4</v>
      </c>
      <c r="V100" t="str">
        <v>A</v>
      </c>
      <c r="W100">
        <v>4</v>
      </c>
      <c r="X100" t="str">
        <v>A-</v>
      </c>
      <c r="Y100">
        <v>3.7</v>
      </c>
      <c r="Z100" t="str">
        <v>A+</v>
      </c>
      <c r="AA100" t="e">
        <v>#N/A</v>
      </c>
    </row>
    <row r="101" spans="1:27">
      <c r="A101" t="str">
        <v>Reach.devrk@gmail.com</v>
      </c>
      <c r="B101">
        <v>2419807</v>
      </c>
      <c r="C101" t="str">
        <v>Rakesh Kumar</v>
      </c>
      <c r="D101" t="str">
        <v>Koppisetti</v>
      </c>
      <c r="E101" t="str">
        <v>C3</v>
      </c>
      <c r="F101">
        <v>7528</v>
      </c>
      <c r="G101" t="str">
        <v>Slot 1: 02:30 AM - 05:00 AM UTC</v>
      </c>
      <c r="H101" t="str">
        <v>Domestic</v>
      </c>
      <c r="I101">
        <v>618888</v>
      </c>
      <c r="J101" t="str">
        <v>Active</v>
      </c>
      <c r="K101">
        <v>7</v>
      </c>
      <c r="L101">
        <v>3.91</v>
      </c>
      <c r="M101" t="str">
        <v/>
      </c>
      <c r="N101" t="str">
        <v>A+</v>
      </c>
      <c r="O101">
        <v>4</v>
      </c>
      <c r="P101" t="str">
        <v>A</v>
      </c>
      <c r="Q101">
        <v>4</v>
      </c>
      <c r="R101" t="str">
        <v>A-</v>
      </c>
      <c r="S101">
        <v>3.7</v>
      </c>
      <c r="T101" t="str">
        <v>A+</v>
      </c>
      <c r="U101">
        <v>4</v>
      </c>
      <c r="V101" t="str">
        <v>A+</v>
      </c>
      <c r="W101">
        <v>4</v>
      </c>
      <c r="X101" t="str">
        <v>A+</v>
      </c>
      <c r="Y101">
        <v>4</v>
      </c>
      <c r="Z101" t="str">
        <v>A-</v>
      </c>
      <c r="AA101" t="e">
        <v>#N/A</v>
      </c>
    </row>
    <row r="102" spans="1:27">
      <c r="A102" t="str">
        <v>sumit2sk@gmail.com</v>
      </c>
      <c r="B102">
        <v>995372</v>
      </c>
      <c r="C102" t="str">
        <v>Sumit</v>
      </c>
      <c r="D102" t="str">
        <v>Khanna</v>
      </c>
      <c r="E102" t="str">
        <v>C3</v>
      </c>
      <c r="F102">
        <v>7528</v>
      </c>
      <c r="G102" t="str">
        <v>Slot 1: 02:30 AM - 05:00 AM UTC</v>
      </c>
      <c r="H102" t="str">
        <v>Domestic</v>
      </c>
      <c r="I102">
        <v>618937</v>
      </c>
      <c r="J102" t="str">
        <v>Active</v>
      </c>
      <c r="K102">
        <v>7</v>
      </c>
      <c r="L102">
        <v>3.91</v>
      </c>
      <c r="M102" t="str">
        <v/>
      </c>
      <c r="N102" t="str">
        <v>A+</v>
      </c>
      <c r="O102">
        <v>4</v>
      </c>
      <c r="P102" t="str">
        <v>A+</v>
      </c>
      <c r="Q102">
        <v>4</v>
      </c>
      <c r="R102" t="str">
        <v>A</v>
      </c>
      <c r="S102">
        <v>4</v>
      </c>
      <c r="T102" t="str">
        <v>A+</v>
      </c>
      <c r="U102">
        <v>4</v>
      </c>
      <c r="V102" t="str">
        <v>A-</v>
      </c>
      <c r="W102">
        <v>3.7</v>
      </c>
      <c r="X102" t="str">
        <v>A+</v>
      </c>
      <c r="Y102">
        <v>4</v>
      </c>
      <c r="Z102" t="str">
        <v>A-</v>
      </c>
      <c r="AA102" t="e">
        <v>#N/A</v>
      </c>
    </row>
    <row r="103" spans="1:27">
      <c r="A103" t="str">
        <v>suresh.chitturi@srinivasa.co</v>
      </c>
      <c r="B103">
        <v>3983931</v>
      </c>
      <c r="C103" t="str">
        <v>Suresh</v>
      </c>
      <c r="D103" t="str">
        <v>Rayudu Chitturi</v>
      </c>
      <c r="E103" t="str">
        <v>C3</v>
      </c>
      <c r="F103">
        <v>7528</v>
      </c>
      <c r="G103" t="str">
        <v>Slot 1: 02:30 AM - 05:00 AM UTC</v>
      </c>
      <c r="H103" t="str">
        <v>Domestic</v>
      </c>
      <c r="I103">
        <v>618934</v>
      </c>
      <c r="J103" t="str">
        <v>Active</v>
      </c>
      <c r="K103">
        <v>7</v>
      </c>
      <c r="L103">
        <v>3.91</v>
      </c>
      <c r="M103" t="str">
        <v/>
      </c>
      <c r="N103" t="str">
        <v>A+</v>
      </c>
      <c r="O103">
        <v>4</v>
      </c>
      <c r="P103" t="str">
        <v>A</v>
      </c>
      <c r="Q103">
        <v>4</v>
      </c>
      <c r="R103" t="str">
        <v>A</v>
      </c>
      <c r="S103">
        <v>4</v>
      </c>
      <c r="T103" t="str">
        <v>A+</v>
      </c>
      <c r="U103">
        <v>4</v>
      </c>
      <c r="V103" t="str">
        <v>A</v>
      </c>
      <c r="W103">
        <v>4</v>
      </c>
      <c r="X103" t="str">
        <v>A-</v>
      </c>
      <c r="Y103">
        <v>3.7</v>
      </c>
      <c r="Z103" t="str">
        <v>A-</v>
      </c>
      <c r="AA103" t="e">
        <v>#N/A</v>
      </c>
    </row>
    <row r="104" spans="1:27">
      <c r="A104" t="str">
        <v>rich.2311@gmail.com</v>
      </c>
      <c r="B104">
        <v>5653924</v>
      </c>
      <c r="C104" t="str">
        <v>Richa</v>
      </c>
      <c r="D104" t="str">
        <v>Srivastava</v>
      </c>
      <c r="E104" t="str">
        <v>C3</v>
      </c>
      <c r="F104">
        <v>7528</v>
      </c>
      <c r="G104" t="str">
        <v>Slot 1: 02:30 AM - 05:00 AM UTC</v>
      </c>
      <c r="H104" t="str">
        <v>Domestic</v>
      </c>
      <c r="I104">
        <v>618908</v>
      </c>
      <c r="J104" t="str">
        <v>Active</v>
      </c>
      <c r="K104">
        <v>7</v>
      </c>
      <c r="L104">
        <v>3.8</v>
      </c>
      <c r="M104" t="str">
        <v/>
      </c>
      <c r="N104" t="str">
        <v>A+</v>
      </c>
      <c r="O104">
        <v>4</v>
      </c>
      <c r="P104" t="str">
        <v>B+</v>
      </c>
      <c r="Q104">
        <v>3.3</v>
      </c>
      <c r="R104" t="str">
        <v>A</v>
      </c>
      <c r="S104">
        <v>4</v>
      </c>
      <c r="T104" t="str">
        <v>A+</v>
      </c>
      <c r="U104">
        <v>4</v>
      </c>
      <c r="V104" t="str">
        <v>A+</v>
      </c>
      <c r="W104">
        <v>4</v>
      </c>
      <c r="X104" t="str">
        <v>B+</v>
      </c>
      <c r="Y104">
        <v>3.3</v>
      </c>
      <c r="Z104" t="str">
        <v>A+</v>
      </c>
      <c r="AA104" t="e">
        <v>#N/A</v>
      </c>
    </row>
    <row r="105" spans="1:27">
      <c r="A105" t="str">
        <v>toshak.b.kadam@gmail.com</v>
      </c>
      <c r="B105">
        <v>5688809</v>
      </c>
      <c r="C105" t="str">
        <v>Toshak</v>
      </c>
      <c r="D105" t="str">
        <v>Kadam</v>
      </c>
      <c r="E105" t="str">
        <v>C3</v>
      </c>
      <c r="F105">
        <v>7528</v>
      </c>
      <c r="G105" t="str">
        <v>Slot 1: 02:30 AM - 05:00 AM UTC</v>
      </c>
      <c r="H105" t="str">
        <v>Domestic</v>
      </c>
      <c r="I105">
        <v>618941</v>
      </c>
      <c r="J105" t="str">
        <v>Active</v>
      </c>
      <c r="K105">
        <v>7</v>
      </c>
      <c r="L105">
        <v>3.81</v>
      </c>
      <c r="M105" t="str">
        <v/>
      </c>
      <c r="N105" t="str">
        <v>A+</v>
      </c>
      <c r="O105">
        <v>4</v>
      </c>
      <c r="P105" t="str">
        <v>A</v>
      </c>
      <c r="Q105">
        <v>4</v>
      </c>
      <c r="R105" t="str">
        <v>A-</v>
      </c>
      <c r="S105">
        <v>3.7</v>
      </c>
      <c r="T105" t="str">
        <v>A+</v>
      </c>
      <c r="U105">
        <v>4</v>
      </c>
      <c r="V105" t="str">
        <v>A</v>
      </c>
      <c r="W105">
        <v>4</v>
      </c>
      <c r="X105" t="str">
        <v>B</v>
      </c>
      <c r="Y105">
        <v>3</v>
      </c>
      <c r="Z105" t="str">
        <v>A</v>
      </c>
      <c r="AA105" t="e">
        <v>#N/A</v>
      </c>
    </row>
    <row r="106" spans="1:27">
      <c r="A106" t="str">
        <v>angshuman-mukherjee@outlook.com</v>
      </c>
      <c r="B106">
        <v>399185</v>
      </c>
      <c r="C106" t="str">
        <v>Angshuman</v>
      </c>
      <c r="D106" t="str">
        <v>Mukherjee</v>
      </c>
      <c r="E106" t="str">
        <v>C3</v>
      </c>
      <c r="F106">
        <v>7528</v>
      </c>
      <c r="G106" t="str">
        <v>Slot 1: 02:30 AM - 05:00 AM UTC</v>
      </c>
      <c r="H106" t="str">
        <v>Domestic</v>
      </c>
      <c r="I106">
        <v>618869</v>
      </c>
      <c r="J106" t="str">
        <v>Active</v>
      </c>
      <c r="K106">
        <v>7</v>
      </c>
      <c r="L106">
        <v>3.95</v>
      </c>
      <c r="M106" t="str">
        <v/>
      </c>
      <c r="N106" t="str">
        <v>A+</v>
      </c>
      <c r="O106">
        <v>4</v>
      </c>
      <c r="P106" t="str">
        <v>A</v>
      </c>
      <c r="Q106">
        <v>4</v>
      </c>
      <c r="R106" t="str">
        <v>A-</v>
      </c>
      <c r="S106">
        <v>3.7</v>
      </c>
      <c r="T106" t="str">
        <v>A+</v>
      </c>
      <c r="U106">
        <v>4</v>
      </c>
      <c r="V106" t="str">
        <v>A</v>
      </c>
      <c r="W106">
        <v>4</v>
      </c>
      <c r="X106" t="str">
        <v>A+</v>
      </c>
      <c r="Y106">
        <v>4</v>
      </c>
      <c r="Z106" t="str">
        <v>A+</v>
      </c>
      <c r="AA106" t="e">
        <v>#N/A</v>
      </c>
    </row>
    <row r="107" spans="1:27">
      <c r="A107" t="str">
        <v>bidarkundnasrin@gmail.com</v>
      </c>
      <c r="B107">
        <v>5696142</v>
      </c>
      <c r="C107" t="str">
        <v>Dr Nasrin</v>
      </c>
      <c r="D107" t="str">
        <v>Bidarkund</v>
      </c>
      <c r="E107" t="str">
        <v>C3</v>
      </c>
      <c r="F107">
        <v>7528</v>
      </c>
      <c r="G107" t="str">
        <v>Slot 1: 02:30 AM - 05:00 AM UTC</v>
      </c>
      <c r="H107" t="str">
        <v>Domestic</v>
      </c>
      <c r="I107">
        <v>618876</v>
      </c>
      <c r="J107" t="str">
        <v>Active</v>
      </c>
      <c r="K107">
        <v>7</v>
      </c>
      <c r="L107">
        <v>3.81</v>
      </c>
      <c r="M107" t="str">
        <v/>
      </c>
      <c r="N107" t="str">
        <v>A</v>
      </c>
      <c r="O107">
        <v>4</v>
      </c>
      <c r="P107" t="str">
        <v>A+</v>
      </c>
      <c r="Q107">
        <v>4</v>
      </c>
      <c r="R107" t="str">
        <v>A</v>
      </c>
      <c r="S107">
        <v>4</v>
      </c>
      <c r="T107" t="str">
        <v>A</v>
      </c>
      <c r="U107">
        <v>4</v>
      </c>
      <c r="V107" t="str">
        <v>A</v>
      </c>
      <c r="W107">
        <v>4</v>
      </c>
      <c r="X107" t="str">
        <v>B</v>
      </c>
      <c r="Y107">
        <v>3</v>
      </c>
      <c r="Z107" t="str">
        <v>A-</v>
      </c>
      <c r="AA107" t="e">
        <v>#N/A</v>
      </c>
    </row>
    <row r="108" spans="1:27">
      <c r="A108" t="str">
        <v>jinalshah101@gmail.com</v>
      </c>
      <c r="B108">
        <v>4987206</v>
      </c>
      <c r="C108" t="str">
        <v>Jinal</v>
      </c>
      <c r="D108" t="str">
        <v>Shah</v>
      </c>
      <c r="E108" t="str">
        <v>C3</v>
      </c>
      <c r="F108">
        <v>7528</v>
      </c>
      <c r="G108" t="str">
        <v>Slot 1: 02:30 AM - 05:00 AM UTC</v>
      </c>
      <c r="H108" t="str">
        <v>Domestic</v>
      </c>
      <c r="I108">
        <v>618956</v>
      </c>
      <c r="J108" t="str">
        <v>Active</v>
      </c>
      <c r="K108">
        <v>7</v>
      </c>
      <c r="L108">
        <v>3.75</v>
      </c>
      <c r="M108" t="str">
        <v/>
      </c>
      <c r="N108" t="str">
        <v>A</v>
      </c>
      <c r="O108">
        <v>4</v>
      </c>
      <c r="P108" t="str">
        <v>A+</v>
      </c>
      <c r="Q108">
        <v>4</v>
      </c>
      <c r="R108" t="str">
        <v>A</v>
      </c>
      <c r="S108">
        <v>4</v>
      </c>
      <c r="T108" t="str">
        <v>B</v>
      </c>
      <c r="U108">
        <v>3</v>
      </c>
      <c r="V108" t="str">
        <v>A</v>
      </c>
      <c r="W108">
        <v>4</v>
      </c>
      <c r="X108" t="str">
        <v>B+</v>
      </c>
      <c r="Y108">
        <v>3.3</v>
      </c>
      <c r="Z108" t="str">
        <v>A+</v>
      </c>
      <c r="AA108" t="e">
        <v>#N/A</v>
      </c>
    </row>
    <row r="109" spans="1:27">
      <c r="A109" t="str">
        <v>kkthakur1988@gmail.com</v>
      </c>
      <c r="B109">
        <v>5748522</v>
      </c>
      <c r="C109" t="str">
        <v>Kishor</v>
      </c>
      <c r="D109" t="str">
        <v>Kunal</v>
      </c>
      <c r="E109" t="str">
        <v>C3</v>
      </c>
      <c r="F109">
        <v>7528</v>
      </c>
      <c r="G109" t="str">
        <v>Slot 1: 02:30 AM - 05:00 AM UTC</v>
      </c>
      <c r="H109" t="str">
        <v>Domestic</v>
      </c>
      <c r="I109">
        <v>618963</v>
      </c>
      <c r="J109" t="str">
        <v>Active</v>
      </c>
      <c r="K109">
        <v>7</v>
      </c>
      <c r="L109">
        <v>3.95</v>
      </c>
      <c r="M109" t="str">
        <v/>
      </c>
      <c r="N109" t="str">
        <v>A+</v>
      </c>
      <c r="O109">
        <v>4</v>
      </c>
      <c r="P109" t="str">
        <v>A</v>
      </c>
      <c r="Q109">
        <v>4</v>
      </c>
      <c r="R109" t="str">
        <v>A-</v>
      </c>
      <c r="S109">
        <v>3.7</v>
      </c>
      <c r="T109" t="str">
        <v>A</v>
      </c>
      <c r="U109">
        <v>4</v>
      </c>
      <c r="V109" t="str">
        <v>A+</v>
      </c>
      <c r="W109">
        <v>4</v>
      </c>
      <c r="X109" t="str">
        <v>A</v>
      </c>
      <c r="Y109">
        <v>4</v>
      </c>
      <c r="Z109" t="str">
        <v>A+</v>
      </c>
      <c r="AA109" t="e">
        <v>#N/A</v>
      </c>
    </row>
    <row r="110" spans="1:27">
      <c r="A110" t="str">
        <v>rajeshkosuri@gmail.com</v>
      </c>
      <c r="B110">
        <v>5720464</v>
      </c>
      <c r="C110" t="str">
        <v>RAJESH</v>
      </c>
      <c r="D110" t="str">
        <v>KOSURI</v>
      </c>
      <c r="E110" t="str">
        <v>C3</v>
      </c>
      <c r="F110">
        <v>7528</v>
      </c>
      <c r="G110" t="str">
        <v>Slot 1: 02:30 AM - 05:00 AM UTC</v>
      </c>
      <c r="H110" t="str">
        <v>Domestic</v>
      </c>
      <c r="I110">
        <v>618889</v>
      </c>
      <c r="J110" t="str">
        <v>Active</v>
      </c>
      <c r="K110">
        <v>7</v>
      </c>
      <c r="L110">
        <v>3.9</v>
      </c>
      <c r="M110" t="str">
        <v/>
      </c>
      <c r="N110" t="str">
        <v>A+</v>
      </c>
      <c r="O110">
        <v>4</v>
      </c>
      <c r="P110" t="str">
        <v>A</v>
      </c>
      <c r="Q110">
        <v>4</v>
      </c>
      <c r="R110" t="str">
        <v>A</v>
      </c>
      <c r="S110">
        <v>4</v>
      </c>
      <c r="T110" t="str">
        <v>A+</v>
      </c>
      <c r="U110">
        <v>4</v>
      </c>
      <c r="V110" t="str">
        <v>A</v>
      </c>
      <c r="W110">
        <v>4</v>
      </c>
      <c r="X110" t="str">
        <v>B+</v>
      </c>
      <c r="Y110">
        <v>3.3</v>
      </c>
      <c r="Z110" t="str">
        <v>A+</v>
      </c>
      <c r="AA110" t="e">
        <v>#N/A</v>
      </c>
    </row>
    <row r="111" spans="1:27">
      <c r="A111" t="str">
        <v>ravi.tadysetty@gmail.com</v>
      </c>
      <c r="B111">
        <v>5754009</v>
      </c>
      <c r="C111" t="str">
        <v>Ravi Kumar</v>
      </c>
      <c r="D111" t="str">
        <v>Tadysetty</v>
      </c>
      <c r="E111" t="str">
        <v>C3</v>
      </c>
      <c r="F111">
        <v>7528</v>
      </c>
      <c r="G111" t="str">
        <v>Slot 1: 02:30 AM - 05:00 AM UTC</v>
      </c>
      <c r="H111" t="str">
        <v>Domestic</v>
      </c>
      <c r="I111">
        <v>618886</v>
      </c>
      <c r="J111" t="str">
        <v>Active</v>
      </c>
      <c r="K111">
        <v>7</v>
      </c>
      <c r="L111">
        <v>3.67</v>
      </c>
      <c r="M111" t="str">
        <v/>
      </c>
      <c r="N111" t="str">
        <v>A</v>
      </c>
      <c r="O111">
        <v>4</v>
      </c>
      <c r="P111" t="str">
        <v>A-</v>
      </c>
      <c r="Q111">
        <v>3.7</v>
      </c>
      <c r="R111" t="str">
        <v>A</v>
      </c>
      <c r="S111">
        <v>4</v>
      </c>
      <c r="T111" t="str">
        <v>A-</v>
      </c>
      <c r="U111">
        <v>3.7</v>
      </c>
      <c r="V111" t="str">
        <v>A</v>
      </c>
      <c r="W111">
        <v>4</v>
      </c>
      <c r="X111" t="str">
        <v>B+</v>
      </c>
      <c r="Y111">
        <v>3.3</v>
      </c>
      <c r="Z111" t="str">
        <v>B</v>
      </c>
      <c r="AA111" t="e">
        <v>#N/A</v>
      </c>
    </row>
    <row r="112" spans="1:27">
      <c r="A112" t="str">
        <v>arun_pathak@hotmail.com</v>
      </c>
      <c r="B112">
        <v>5762880</v>
      </c>
      <c r="C112" t="str">
        <v>ARUN</v>
      </c>
      <c r="D112" t="str">
        <v>PATHAK</v>
      </c>
      <c r="E112" t="str">
        <v>C3</v>
      </c>
      <c r="F112">
        <v>7528</v>
      </c>
      <c r="G112" t="str">
        <v>Slot 1: 02:30 AM - 05:00 AM UTC</v>
      </c>
      <c r="H112" t="str">
        <v>Domestic</v>
      </c>
      <c r="I112">
        <v>618954</v>
      </c>
      <c r="J112" t="str">
        <v>Active</v>
      </c>
      <c r="K112">
        <v>7</v>
      </c>
      <c r="L112">
        <v>3.77</v>
      </c>
      <c r="M112" t="str">
        <v/>
      </c>
      <c r="N112" t="str">
        <v>A+</v>
      </c>
      <c r="O112">
        <v>4</v>
      </c>
      <c r="P112" t="str">
        <v>B+</v>
      </c>
      <c r="Q112">
        <v>3.3</v>
      </c>
      <c r="R112" t="str">
        <v>A-</v>
      </c>
      <c r="S112">
        <v>3.7</v>
      </c>
      <c r="T112" t="str">
        <v>A</v>
      </c>
      <c r="U112">
        <v>4</v>
      </c>
      <c r="V112" t="str">
        <v>A-</v>
      </c>
      <c r="W112">
        <v>3.7</v>
      </c>
      <c r="X112" t="str">
        <v>A-</v>
      </c>
      <c r="Y112">
        <v>3.7</v>
      </c>
      <c r="Z112" t="str">
        <v>A+</v>
      </c>
      <c r="AA112" t="e">
        <v>#N/A</v>
      </c>
    </row>
    <row r="113" spans="1:27">
      <c r="A113" t="str">
        <v>das.debarshi2@gmail.com</v>
      </c>
      <c r="B113">
        <v>5690688</v>
      </c>
      <c r="C113" t="str">
        <v>Debarshi</v>
      </c>
      <c r="D113" t="str">
        <v>Das</v>
      </c>
      <c r="E113" t="str">
        <v>C3</v>
      </c>
      <c r="F113">
        <v>7528</v>
      </c>
      <c r="G113" t="str">
        <v>Slot 1: 02:30 AM - 05:00 AM UTC</v>
      </c>
      <c r="H113" t="str">
        <v>Domestic</v>
      </c>
      <c r="I113">
        <v>618874</v>
      </c>
      <c r="J113" t="str">
        <v>Active</v>
      </c>
      <c r="K113">
        <v>7</v>
      </c>
      <c r="L113">
        <v>3.9</v>
      </c>
      <c r="M113" t="str">
        <v/>
      </c>
      <c r="N113" t="str">
        <v>A+</v>
      </c>
      <c r="O113">
        <v>4</v>
      </c>
      <c r="P113" t="str">
        <v>A</v>
      </c>
      <c r="Q113">
        <v>4</v>
      </c>
      <c r="R113" t="str">
        <v>A</v>
      </c>
      <c r="S113">
        <v>4</v>
      </c>
      <c r="T113" t="str">
        <v>A+</v>
      </c>
      <c r="U113">
        <v>4</v>
      </c>
      <c r="V113" t="str">
        <v>A</v>
      </c>
      <c r="W113">
        <v>4</v>
      </c>
      <c r="X113" t="str">
        <v>B+</v>
      </c>
      <c r="Y113">
        <v>3.3</v>
      </c>
      <c r="Z113" t="str">
        <v>A+</v>
      </c>
      <c r="AA113" t="e">
        <v>#N/A</v>
      </c>
    </row>
    <row r="114" spans="1:27">
      <c r="A114" t="str">
        <v>jain.princee@gmail.com</v>
      </c>
      <c r="B114">
        <v>5694608</v>
      </c>
      <c r="C114" t="str">
        <v>Princee</v>
      </c>
      <c r="D114" t="str">
        <v>Jain</v>
      </c>
      <c r="E114" t="str">
        <v>C3</v>
      </c>
      <c r="F114">
        <v>7528</v>
      </c>
      <c r="G114" t="str">
        <v>Slot 1: 02:30 AM - 05:00 AM UTC</v>
      </c>
      <c r="H114" t="str">
        <v>Domestic</v>
      </c>
      <c r="I114">
        <v>618933</v>
      </c>
      <c r="J114" t="str">
        <v>Active</v>
      </c>
      <c r="K114">
        <v>7</v>
      </c>
      <c r="L114">
        <v>3.54</v>
      </c>
      <c r="M114" t="str">
        <v/>
      </c>
      <c r="N114" t="str">
        <v>A-</v>
      </c>
      <c r="O114">
        <v>3.7</v>
      </c>
      <c r="P114" t="str">
        <v>A-</v>
      </c>
      <c r="Q114">
        <v>3.7</v>
      </c>
      <c r="R114" t="str">
        <v>A</v>
      </c>
      <c r="S114">
        <v>4</v>
      </c>
      <c r="T114" t="str">
        <v>A</v>
      </c>
      <c r="U114">
        <v>4</v>
      </c>
      <c r="V114" t="str">
        <v>B+</v>
      </c>
      <c r="W114">
        <v>3.3</v>
      </c>
      <c r="X114" t="str">
        <v>C</v>
      </c>
      <c r="Y114">
        <v>2.1</v>
      </c>
      <c r="Z114" t="str">
        <v>A</v>
      </c>
      <c r="AA114" t="e">
        <v>#N/A</v>
      </c>
    </row>
    <row r="115" spans="1:27">
      <c r="A115" t="str">
        <v>ranjit.iitb@gmail.com</v>
      </c>
      <c r="B115">
        <v>5629052</v>
      </c>
      <c r="C115" t="str">
        <v>Ranjit</v>
      </c>
      <c r="D115" t="str">
        <v>Kumar</v>
      </c>
      <c r="E115" t="str">
        <v>C3</v>
      </c>
      <c r="F115">
        <v>7528</v>
      </c>
      <c r="G115" t="str">
        <v>Slot 1: 02:30 AM - 05:00 AM UTC</v>
      </c>
      <c r="H115" t="str">
        <v>Domestic</v>
      </c>
      <c r="I115">
        <v>618865</v>
      </c>
      <c r="J115" t="str">
        <v>Active</v>
      </c>
      <c r="K115">
        <v>7</v>
      </c>
      <c r="L115">
        <v>3.58</v>
      </c>
      <c r="M115" t="str">
        <v/>
      </c>
      <c r="N115" t="str">
        <v>A-</v>
      </c>
      <c r="O115">
        <v>3.7</v>
      </c>
      <c r="P115" t="str">
        <v>A-</v>
      </c>
      <c r="Q115">
        <v>3.7</v>
      </c>
      <c r="R115" t="str">
        <v>A+</v>
      </c>
      <c r="S115">
        <v>4</v>
      </c>
      <c r="T115" t="str">
        <v>A-</v>
      </c>
      <c r="U115">
        <v>3.7</v>
      </c>
      <c r="V115" t="str">
        <v>B</v>
      </c>
      <c r="W115">
        <v>3</v>
      </c>
      <c r="X115" t="str">
        <v>B</v>
      </c>
      <c r="Y115">
        <v>3</v>
      </c>
      <c r="Z115" t="str">
        <v>A</v>
      </c>
      <c r="AA115" t="e">
        <v>#N/A</v>
      </c>
    </row>
    <row r="116" spans="1:27">
      <c r="A116" t="str">
        <v>nairakb@gmail.com</v>
      </c>
      <c r="B116">
        <v>5783220</v>
      </c>
      <c r="C116" t="str">
        <v>Anoop</v>
      </c>
      <c r="D116" t="str">
        <v>Nair</v>
      </c>
      <c r="E116" t="str">
        <v>C3</v>
      </c>
      <c r="F116">
        <v>7528</v>
      </c>
      <c r="G116" t="str">
        <v>Slot 1: 02:30 AM - 05:00 AM UTC</v>
      </c>
      <c r="H116" t="str">
        <v>Domestic</v>
      </c>
      <c r="I116">
        <v>618883</v>
      </c>
      <c r="J116" t="str">
        <v>Active</v>
      </c>
      <c r="K116">
        <v>7</v>
      </c>
      <c r="L116">
        <v>3.95</v>
      </c>
      <c r="M116" t="str">
        <v/>
      </c>
      <c r="N116" t="str">
        <v>A</v>
      </c>
      <c r="O116">
        <v>4</v>
      </c>
      <c r="P116" t="str">
        <v>A</v>
      </c>
      <c r="Q116">
        <v>4</v>
      </c>
      <c r="R116" t="str">
        <v>A+</v>
      </c>
      <c r="S116">
        <v>4</v>
      </c>
      <c r="T116" t="str">
        <v>A+</v>
      </c>
      <c r="U116">
        <v>4</v>
      </c>
      <c r="V116" t="str">
        <v>A+</v>
      </c>
      <c r="W116">
        <v>4</v>
      </c>
      <c r="X116" t="str">
        <v>A-</v>
      </c>
      <c r="Y116">
        <v>3.7</v>
      </c>
      <c r="Z116" t="str">
        <v>A+</v>
      </c>
      <c r="AA116" t="e">
        <v>#N/A</v>
      </c>
    </row>
    <row r="117" spans="1:27">
      <c r="A117" t="str">
        <v>puneettu664@gmail.com</v>
      </c>
      <c r="B117">
        <v>5764716</v>
      </c>
      <c r="C117" t="str">
        <v>Puneet</v>
      </c>
      <c r="D117" t="str">
        <v>Tiwari</v>
      </c>
      <c r="E117" t="str">
        <v>C3</v>
      </c>
      <c r="F117">
        <v>7528</v>
      </c>
      <c r="G117" t="str">
        <v>Slot 1: 02:30 AM - 05:00 AM UTC</v>
      </c>
      <c r="H117" t="str">
        <v>Domestic</v>
      </c>
      <c r="I117">
        <v>618924</v>
      </c>
      <c r="J117" t="str">
        <v>Active</v>
      </c>
      <c r="K117">
        <v>7</v>
      </c>
      <c r="L117">
        <v>3.87</v>
      </c>
      <c r="M117" t="str">
        <v/>
      </c>
      <c r="N117" t="str">
        <v>A+</v>
      </c>
      <c r="O117">
        <v>4</v>
      </c>
      <c r="P117" t="str">
        <v>A</v>
      </c>
      <c r="Q117">
        <v>4</v>
      </c>
      <c r="R117" t="str">
        <v>A-</v>
      </c>
      <c r="S117">
        <v>3.7</v>
      </c>
      <c r="T117" t="str">
        <v>A+</v>
      </c>
      <c r="U117">
        <v>4</v>
      </c>
      <c r="V117" t="str">
        <v>A+</v>
      </c>
      <c r="W117">
        <v>4</v>
      </c>
      <c r="X117" t="str">
        <v>A-</v>
      </c>
      <c r="Y117">
        <v>3.7</v>
      </c>
      <c r="Z117" t="str">
        <v>A-</v>
      </c>
      <c r="AA117" t="e">
        <v>#N/A</v>
      </c>
    </row>
    <row r="118" spans="1:27">
      <c r="A118" t="str">
        <v>er.kamalsuthar@gmail.com</v>
      </c>
      <c r="B118">
        <v>373305</v>
      </c>
      <c r="C118" t="str">
        <v>Kamal</v>
      </c>
      <c r="D118" t="str">
        <v>Suthar</v>
      </c>
      <c r="E118" t="str">
        <v>C3</v>
      </c>
      <c r="F118">
        <v>7528</v>
      </c>
      <c r="G118" t="str">
        <v>Slot 1: 02:30 AM - 05:00 AM UTC</v>
      </c>
      <c r="H118" t="str">
        <v>Domestic</v>
      </c>
      <c r="I118">
        <v>618927</v>
      </c>
      <c r="J118" t="str">
        <v>Active</v>
      </c>
      <c r="K118">
        <v>7</v>
      </c>
      <c r="L118">
        <v>3.91</v>
      </c>
      <c r="M118" t="str">
        <v/>
      </c>
      <c r="N118" t="str">
        <v>A-</v>
      </c>
      <c r="O118">
        <v>3.7</v>
      </c>
      <c r="P118" t="str">
        <v>A+</v>
      </c>
      <c r="Q118">
        <v>4</v>
      </c>
      <c r="R118" t="str">
        <v>A</v>
      </c>
      <c r="S118">
        <v>4</v>
      </c>
      <c r="T118" t="str">
        <v>A+</v>
      </c>
      <c r="U118">
        <v>4</v>
      </c>
      <c r="V118" t="str">
        <v>A</v>
      </c>
      <c r="W118">
        <v>4</v>
      </c>
      <c r="X118" t="str">
        <v>A-</v>
      </c>
      <c r="Y118">
        <v>3.7</v>
      </c>
      <c r="Z118" t="str">
        <v>A</v>
      </c>
      <c r="AA118" t="e">
        <v>#N/A</v>
      </c>
    </row>
    <row r="119" spans="1:27">
      <c r="A119" t="str">
        <v>dhananjayapanda@gmail.com</v>
      </c>
      <c r="B119">
        <v>5791032</v>
      </c>
      <c r="C119" t="str">
        <v>Dhananjaya</v>
      </c>
      <c r="D119" t="str">
        <v>Panda</v>
      </c>
      <c r="E119" t="str">
        <v>C3</v>
      </c>
      <c r="F119">
        <v>7528</v>
      </c>
      <c r="G119" t="str">
        <v>Slot 1: 02:30 AM - 05:00 AM UTC</v>
      </c>
      <c r="H119" t="str">
        <v>Domestic</v>
      </c>
      <c r="I119">
        <v>618873</v>
      </c>
      <c r="J119" t="str">
        <v>Active</v>
      </c>
      <c r="K119">
        <v>7</v>
      </c>
      <c r="L119">
        <v>3.71</v>
      </c>
      <c r="M119" t="str">
        <v/>
      </c>
      <c r="N119" t="str">
        <v>A+</v>
      </c>
      <c r="O119">
        <v>4</v>
      </c>
      <c r="P119" t="str">
        <v>A</v>
      </c>
      <c r="Q119">
        <v>4</v>
      </c>
      <c r="R119" t="str">
        <v>A</v>
      </c>
      <c r="S119">
        <v>4</v>
      </c>
      <c r="T119" t="str">
        <v>A+</v>
      </c>
      <c r="U119">
        <v>4</v>
      </c>
      <c r="V119" t="str">
        <v>A-</v>
      </c>
      <c r="W119">
        <v>3.7</v>
      </c>
      <c r="X119" t="str">
        <v>B</v>
      </c>
      <c r="Y119">
        <v>3</v>
      </c>
      <c r="Z119" t="str">
        <v>B+</v>
      </c>
      <c r="AA119" t="e">
        <v>#N/A</v>
      </c>
    </row>
    <row r="120" spans="1:27">
      <c r="A120" t="str">
        <v>vishalarya@hotmail.com</v>
      </c>
      <c r="B120">
        <v>5754094</v>
      </c>
      <c r="C120" t="str">
        <v>VISHAL</v>
      </c>
      <c r="D120" t="str">
        <v>ARYA</v>
      </c>
      <c r="E120" t="str">
        <v>C3</v>
      </c>
      <c r="F120">
        <v>7528</v>
      </c>
      <c r="G120" t="str">
        <v>Slot 1: 02:30 AM - 05:00 AM UTC</v>
      </c>
      <c r="H120" t="str">
        <v>Domestic</v>
      </c>
      <c r="I120">
        <v>403792</v>
      </c>
      <c r="J120" t="str">
        <v>Active</v>
      </c>
      <c r="K120">
        <v>7</v>
      </c>
      <c r="L120">
        <v>3.62</v>
      </c>
      <c r="M120" t="str">
        <v/>
      </c>
      <c r="N120" t="str">
        <v>A-</v>
      </c>
      <c r="O120">
        <v>3.7</v>
      </c>
      <c r="P120" t="str">
        <v>B+</v>
      </c>
      <c r="Q120">
        <v>3.3</v>
      </c>
      <c r="R120" t="str">
        <v>A-</v>
      </c>
      <c r="S120">
        <v>3.7</v>
      </c>
      <c r="T120" t="str">
        <v>A</v>
      </c>
      <c r="U120">
        <v>4</v>
      </c>
      <c r="V120" t="str">
        <v>A</v>
      </c>
      <c r="W120">
        <v>4</v>
      </c>
      <c r="X120" t="str">
        <v>B</v>
      </c>
      <c r="Y120">
        <v>3</v>
      </c>
      <c r="Z120" t="str">
        <v>A-</v>
      </c>
      <c r="AA120" t="e">
        <v>#N/A</v>
      </c>
    </row>
    <row r="121" spans="1:27">
      <c r="A121" t="str">
        <v>drjpatil@gmail.com</v>
      </c>
      <c r="B121">
        <v>5781835</v>
      </c>
      <c r="C121" t="str">
        <v>Dr.Dhananjay</v>
      </c>
      <c r="D121" t="str">
        <v>Patil</v>
      </c>
      <c r="E121" t="str">
        <v>C3</v>
      </c>
      <c r="F121">
        <v>7528</v>
      </c>
      <c r="G121" t="str">
        <v>Slot 1: 02:30 AM - 05:00 AM UTC</v>
      </c>
      <c r="H121" t="str">
        <v>Domestic</v>
      </c>
      <c r="I121">
        <v>618884</v>
      </c>
      <c r="J121" t="str">
        <v>Active</v>
      </c>
      <c r="K121">
        <v>7</v>
      </c>
      <c r="L121">
        <v>4</v>
      </c>
      <c r="M121" t="str">
        <v/>
      </c>
      <c r="N121" t="str">
        <v>A+</v>
      </c>
      <c r="O121">
        <v>4</v>
      </c>
      <c r="P121" t="str">
        <v>A</v>
      </c>
      <c r="Q121">
        <v>4</v>
      </c>
      <c r="R121" t="str">
        <v>A</v>
      </c>
      <c r="S121">
        <v>4</v>
      </c>
      <c r="T121" t="str">
        <v>A</v>
      </c>
      <c r="U121">
        <v>4</v>
      </c>
      <c r="V121" t="str">
        <v>A</v>
      </c>
      <c r="W121">
        <v>4</v>
      </c>
      <c r="X121" t="str">
        <v>A+</v>
      </c>
      <c r="Y121">
        <v>4</v>
      </c>
      <c r="Z121" t="str">
        <v>A</v>
      </c>
      <c r="AA121" t="e">
        <v>#N/A</v>
      </c>
    </row>
    <row r="122" spans="1:27">
      <c r="A122" t="str">
        <v>prasadbmg@hotmail.com</v>
      </c>
      <c r="B122">
        <v>5742393</v>
      </c>
      <c r="C122" t="str">
        <v>Prasad</v>
      </c>
      <c r="D122" t="str">
        <v>Bevoor Mayigowda Guru</v>
      </c>
      <c r="E122" t="str">
        <v>C3</v>
      </c>
      <c r="F122">
        <v>7528</v>
      </c>
      <c r="G122" t="str">
        <v>Slot 1: 02:30 AM - 05:00 AM UTC</v>
      </c>
      <c r="H122" t="str">
        <v>Domestic</v>
      </c>
      <c r="I122">
        <v>618923</v>
      </c>
      <c r="J122" t="str">
        <v>Active</v>
      </c>
      <c r="K122">
        <v>7</v>
      </c>
      <c r="L122">
        <v>3.91</v>
      </c>
      <c r="M122" t="str">
        <v/>
      </c>
      <c r="N122" t="str">
        <v>A+</v>
      </c>
      <c r="O122">
        <v>4</v>
      </c>
      <c r="P122" t="str">
        <v>A</v>
      </c>
      <c r="Q122">
        <v>4</v>
      </c>
      <c r="R122" t="str">
        <v>A+</v>
      </c>
      <c r="S122">
        <v>4</v>
      </c>
      <c r="T122" t="str">
        <v>A-</v>
      </c>
      <c r="U122">
        <v>3.7</v>
      </c>
      <c r="V122" t="str">
        <v>A</v>
      </c>
      <c r="W122">
        <v>4</v>
      </c>
      <c r="X122" t="str">
        <v>A-</v>
      </c>
      <c r="Y122">
        <v>3.7</v>
      </c>
      <c r="Z122" t="str">
        <v>A+</v>
      </c>
      <c r="AA122" t="e">
        <v>#N/A</v>
      </c>
    </row>
    <row r="123" spans="1:27">
      <c r="A123" t="str">
        <v>sharathgrao@gmail.com</v>
      </c>
      <c r="B123">
        <v>305431</v>
      </c>
      <c r="C123" t="str">
        <v>Sharath</v>
      </c>
      <c r="D123" t="str">
        <v>G</v>
      </c>
      <c r="E123" t="str">
        <v>C3</v>
      </c>
      <c r="F123">
        <v>7528</v>
      </c>
      <c r="G123" t="str">
        <v>Slot 1: 02:30 AM - 05:00 AM UTC</v>
      </c>
      <c r="H123" t="str">
        <v>Domestic</v>
      </c>
      <c r="I123">
        <v>618907</v>
      </c>
      <c r="J123" t="str">
        <v>Active</v>
      </c>
      <c r="K123">
        <v>7</v>
      </c>
      <c r="L123">
        <v>3.85</v>
      </c>
      <c r="M123" t="str">
        <v/>
      </c>
      <c r="N123" t="str">
        <v>A-</v>
      </c>
      <c r="O123">
        <v>3.7</v>
      </c>
      <c r="P123" t="str">
        <v>A</v>
      </c>
      <c r="Q123">
        <v>4</v>
      </c>
      <c r="R123" t="str">
        <v>A</v>
      </c>
      <c r="S123">
        <v>4</v>
      </c>
      <c r="T123" t="str">
        <v>A</v>
      </c>
      <c r="U123">
        <v>4</v>
      </c>
      <c r="V123" t="str">
        <v>A</v>
      </c>
      <c r="W123">
        <v>4</v>
      </c>
      <c r="X123" t="str">
        <v>B+</v>
      </c>
      <c r="Y123">
        <v>3.3</v>
      </c>
      <c r="Z123" t="str">
        <v>A</v>
      </c>
      <c r="AA123" t="e">
        <v>#N/A</v>
      </c>
    </row>
    <row r="124" spans="1:27">
      <c r="A124" t="str">
        <v>sriram.venkatesan@gmail.com</v>
      </c>
      <c r="B124">
        <v>842886</v>
      </c>
      <c r="C124" t="str">
        <v>SRIRAM</v>
      </c>
      <c r="D124" t="str">
        <v>VENKATESAN</v>
      </c>
      <c r="E124" t="str">
        <v>C3</v>
      </c>
      <c r="F124">
        <v>7528</v>
      </c>
      <c r="G124" t="str">
        <v>Slot 1: 02:30 AM - 05:00 AM UTC</v>
      </c>
      <c r="H124" t="str">
        <v>Domestic</v>
      </c>
      <c r="I124">
        <v>618932</v>
      </c>
      <c r="J124" t="str">
        <v>Active</v>
      </c>
      <c r="K124">
        <v>7</v>
      </c>
      <c r="L124">
        <v>3.85</v>
      </c>
      <c r="M124" t="str">
        <v/>
      </c>
      <c r="N124" t="str">
        <v>A+</v>
      </c>
      <c r="O124">
        <v>4</v>
      </c>
      <c r="P124" t="str">
        <v>A</v>
      </c>
      <c r="Q124">
        <v>4</v>
      </c>
      <c r="R124" t="str">
        <v>A</v>
      </c>
      <c r="S124">
        <v>4</v>
      </c>
      <c r="T124" t="str">
        <v>A</v>
      </c>
      <c r="U124">
        <v>4</v>
      </c>
      <c r="V124" t="str">
        <v>A</v>
      </c>
      <c r="W124">
        <v>4</v>
      </c>
      <c r="X124" t="str">
        <v>A-</v>
      </c>
      <c r="Y124">
        <v>3.7</v>
      </c>
      <c r="Z124" t="str">
        <v>B+</v>
      </c>
      <c r="AA124" t="e">
        <v>#N/A</v>
      </c>
    </row>
    <row r="125" spans="1:27">
      <c r="A125" t="str">
        <v>jsoundar@gmail.com</v>
      </c>
      <c r="B125">
        <v>5797259</v>
      </c>
      <c r="C125" t="str">
        <v>Jayakumar</v>
      </c>
      <c r="D125" t="str">
        <v>Soundararadjalou</v>
      </c>
      <c r="E125" t="str">
        <v>C3</v>
      </c>
      <c r="F125">
        <v>7528</v>
      </c>
      <c r="G125" t="str">
        <v>Slot 1: 02:30 AM - 05:00 AM UTC</v>
      </c>
      <c r="H125" t="str">
        <v>Domestic</v>
      </c>
      <c r="I125">
        <v>618917</v>
      </c>
      <c r="J125" t="str">
        <v>Active</v>
      </c>
      <c r="K125">
        <v>7</v>
      </c>
      <c r="L125">
        <v>3.9</v>
      </c>
      <c r="M125" t="str">
        <v/>
      </c>
      <c r="N125" t="str">
        <v>B+</v>
      </c>
      <c r="O125">
        <v>3.3</v>
      </c>
      <c r="P125" t="str">
        <v>A+</v>
      </c>
      <c r="Q125">
        <v>4</v>
      </c>
      <c r="R125" t="str">
        <v>A</v>
      </c>
      <c r="S125">
        <v>4</v>
      </c>
      <c r="T125" t="str">
        <v>A+</v>
      </c>
      <c r="U125">
        <v>4</v>
      </c>
      <c r="V125" t="str">
        <v>A</v>
      </c>
      <c r="W125">
        <v>4</v>
      </c>
      <c r="X125" t="str">
        <v>A+</v>
      </c>
      <c r="Y125">
        <v>4</v>
      </c>
      <c r="Z125" t="str">
        <v>A+</v>
      </c>
      <c r="AA125" t="e">
        <v>#N/A</v>
      </c>
    </row>
    <row r="126" spans="1:27">
      <c r="A126" t="str">
        <v>dinesh.kumar@soti.net</v>
      </c>
      <c r="B126">
        <v>304390</v>
      </c>
      <c r="C126" t="str">
        <v>DINESH</v>
      </c>
      <c r="D126" t="str">
        <v>KUMAR</v>
      </c>
      <c r="E126" t="str">
        <v>C3</v>
      </c>
      <c r="F126">
        <v>7528</v>
      </c>
      <c r="G126" t="str">
        <v>Slot 1: 02:30 AM - 05:00 AM UTC</v>
      </c>
      <c r="H126" t="str">
        <v>Domestic</v>
      </c>
      <c r="I126">
        <v>618887</v>
      </c>
      <c r="J126" t="str">
        <v>Active</v>
      </c>
      <c r="K126">
        <v>7</v>
      </c>
      <c r="L126">
        <v>3.71</v>
      </c>
      <c r="M126" t="str">
        <v/>
      </c>
      <c r="N126" t="str">
        <v>A</v>
      </c>
      <c r="O126">
        <v>4</v>
      </c>
      <c r="P126" t="str">
        <v>A-</v>
      </c>
      <c r="Q126">
        <v>3.7</v>
      </c>
      <c r="R126" t="str">
        <v>A</v>
      </c>
      <c r="S126">
        <v>4</v>
      </c>
      <c r="T126" t="str">
        <v>B</v>
      </c>
      <c r="U126">
        <v>3</v>
      </c>
      <c r="V126" t="str">
        <v>A</v>
      </c>
      <c r="W126">
        <v>4</v>
      </c>
      <c r="X126" t="str">
        <v>B+</v>
      </c>
      <c r="Y126">
        <v>3.3</v>
      </c>
      <c r="Z126" t="str">
        <v>A+</v>
      </c>
      <c r="AA126" t="e">
        <v>#N/A</v>
      </c>
    </row>
    <row r="127" spans="1:27">
      <c r="A127" t="str">
        <v>ksrao.0905@gmail.com</v>
      </c>
      <c r="B127">
        <v>5220115</v>
      </c>
      <c r="C127" t="str">
        <v>Srinivasa Rao</v>
      </c>
      <c r="D127" t="str">
        <v>Kattuboina</v>
      </c>
      <c r="E127" t="str">
        <v>C3</v>
      </c>
      <c r="F127">
        <v>7528</v>
      </c>
      <c r="G127" t="str">
        <v>Slot 1: 02:30 AM - 05:00 AM UTC</v>
      </c>
      <c r="H127" t="str">
        <v>Domestic</v>
      </c>
      <c r="I127">
        <v>612335</v>
      </c>
      <c r="J127" t="str">
        <v>Active</v>
      </c>
      <c r="K127">
        <v>7</v>
      </c>
      <c r="L127">
        <v>3.81</v>
      </c>
      <c r="M127" t="str">
        <v/>
      </c>
      <c r="N127" t="str">
        <v>A-</v>
      </c>
      <c r="O127">
        <v>3.7</v>
      </c>
      <c r="P127" t="str">
        <v>B+</v>
      </c>
      <c r="Q127">
        <v>3.3</v>
      </c>
      <c r="R127" t="str">
        <v>A-</v>
      </c>
      <c r="S127">
        <v>3.7</v>
      </c>
      <c r="T127" t="str">
        <v>A</v>
      </c>
      <c r="U127">
        <v>4</v>
      </c>
      <c r="V127" t="str">
        <v>A</v>
      </c>
      <c r="W127">
        <v>4</v>
      </c>
      <c r="X127" t="str">
        <v>A</v>
      </c>
      <c r="Y127">
        <v>4</v>
      </c>
      <c r="Z127" t="str">
        <v>A+</v>
      </c>
      <c r="AA127" t="e">
        <v>#N/A</v>
      </c>
    </row>
    <row r="128" spans="1:27">
      <c r="A128" t="str">
        <v>bans.ankit@gmail.com</v>
      </c>
      <c r="B128">
        <v>405517</v>
      </c>
      <c r="C128" t="str">
        <v>ANKIT</v>
      </c>
      <c r="D128" t="str">
        <v>BANSAL</v>
      </c>
      <c r="E128" t="str">
        <v>C3</v>
      </c>
      <c r="F128">
        <v>7528</v>
      </c>
      <c r="G128" t="str">
        <v>Slot 1: 02:30 AM - 05:00 AM UTC</v>
      </c>
      <c r="H128" t="str">
        <v>Domestic</v>
      </c>
      <c r="I128">
        <v>617146</v>
      </c>
      <c r="J128" t="str">
        <v>Active</v>
      </c>
      <c r="K128">
        <v>7</v>
      </c>
      <c r="L128">
        <v>3.61</v>
      </c>
      <c r="M128" t="str">
        <v/>
      </c>
      <c r="N128" t="str">
        <v>B+</v>
      </c>
      <c r="O128">
        <v>3.3</v>
      </c>
      <c r="P128" t="str">
        <v>A</v>
      </c>
      <c r="Q128">
        <v>4</v>
      </c>
      <c r="R128" t="str">
        <v>A+</v>
      </c>
      <c r="S128">
        <v>4</v>
      </c>
      <c r="T128" t="str">
        <v>B</v>
      </c>
      <c r="U128">
        <v>3</v>
      </c>
      <c r="V128" t="str">
        <v>A</v>
      </c>
      <c r="W128">
        <v>4</v>
      </c>
      <c r="X128" t="str">
        <v>B</v>
      </c>
      <c r="Y128">
        <v>3</v>
      </c>
      <c r="Z128" t="str">
        <v>A</v>
      </c>
      <c r="AA128" t="e">
        <v>#N/A</v>
      </c>
    </row>
    <row r="129" spans="1:27">
      <c r="A129" t="str">
        <v>Syedaasma@gmail.com</v>
      </c>
      <c r="B129">
        <v>5697081</v>
      </c>
      <c r="C129" t="str">
        <v>Syeda</v>
      </c>
      <c r="D129" t="str">
        <v>Asma</v>
      </c>
      <c r="E129" t="str">
        <v>C3</v>
      </c>
      <c r="F129">
        <v>7528</v>
      </c>
      <c r="G129" t="str">
        <v>Slot 1: 02:30 AM - 05:00 AM UTC</v>
      </c>
      <c r="H129" t="str">
        <v>Domestic</v>
      </c>
      <c r="I129">
        <v>618940</v>
      </c>
      <c r="J129" t="str">
        <v>Active</v>
      </c>
      <c r="K129">
        <v>7</v>
      </c>
      <c r="L129">
        <v>3.81</v>
      </c>
      <c r="M129" t="str">
        <v/>
      </c>
      <c r="N129" t="str">
        <v>A+</v>
      </c>
      <c r="O129">
        <v>4</v>
      </c>
      <c r="P129" t="str">
        <v>A-</v>
      </c>
      <c r="Q129">
        <v>3.7</v>
      </c>
      <c r="R129" t="str">
        <v>A-</v>
      </c>
      <c r="S129">
        <v>3.7</v>
      </c>
      <c r="T129" t="str">
        <v>A+</v>
      </c>
      <c r="U129">
        <v>4</v>
      </c>
      <c r="V129" t="str">
        <v>A</v>
      </c>
      <c r="W129">
        <v>4</v>
      </c>
      <c r="X129" t="str">
        <v>B+</v>
      </c>
      <c r="Y129">
        <v>3.3</v>
      </c>
      <c r="Z129" t="str">
        <v>A+</v>
      </c>
      <c r="AA129" t="e">
        <v>#N/A</v>
      </c>
    </row>
    <row r="130" spans="1:27">
      <c r="A130" t="str">
        <v>venkat_ram@yahoo.com</v>
      </c>
      <c r="B130">
        <v>4978696</v>
      </c>
      <c r="C130" t="str">
        <v>Venkat</v>
      </c>
      <c r="D130" t="str">
        <v>ramachandran</v>
      </c>
      <c r="E130" t="str">
        <v>C3</v>
      </c>
      <c r="F130">
        <v>7528</v>
      </c>
      <c r="G130" t="str">
        <v>Slot 2: 01:00 PM - 03:30 PM UTC</v>
      </c>
      <c r="H130" t="str">
        <v>International</v>
      </c>
      <c r="I130">
        <v>616084</v>
      </c>
      <c r="J130" t="str">
        <v>Active</v>
      </c>
      <c r="K130">
        <v>7</v>
      </c>
      <c r="L130">
        <v>3.72</v>
      </c>
      <c r="M130" t="str">
        <v/>
      </c>
      <c r="N130" t="str">
        <v>A</v>
      </c>
      <c r="O130">
        <v>4</v>
      </c>
      <c r="P130" t="str">
        <v>A-</v>
      </c>
      <c r="Q130">
        <v>3.7</v>
      </c>
      <c r="R130" t="str">
        <v>A-</v>
      </c>
      <c r="S130">
        <v>3.7</v>
      </c>
      <c r="T130" t="str">
        <v>B</v>
      </c>
      <c r="U130">
        <v>3</v>
      </c>
      <c r="V130" t="str">
        <v>A+</v>
      </c>
      <c r="W130">
        <v>4</v>
      </c>
      <c r="X130" t="str">
        <v>A-</v>
      </c>
      <c r="Y130">
        <v>3.7</v>
      </c>
      <c r="Z130" t="str">
        <v>A+</v>
      </c>
      <c r="AA130" t="e">
        <v>#N/A</v>
      </c>
    </row>
    <row r="131" spans="1:27">
      <c r="A131" t="str">
        <v>aljadani.emad@gmail.com</v>
      </c>
      <c r="B131">
        <v>5529450</v>
      </c>
      <c r="C131" t="str">
        <v>Emad</v>
      </c>
      <c r="D131" t="str">
        <v>Aljadani</v>
      </c>
      <c r="E131" t="str">
        <v>C3</v>
      </c>
      <c r="F131">
        <v>7528</v>
      </c>
      <c r="G131" t="str">
        <v>Slot 2: 01:00 PM - 03:30 PM UTC</v>
      </c>
      <c r="H131" t="str">
        <v>International</v>
      </c>
      <c r="I131">
        <v>616078</v>
      </c>
      <c r="J131" t="str">
        <v>Active</v>
      </c>
      <c r="K131">
        <v>7</v>
      </c>
      <c r="L131">
        <v>3.87</v>
      </c>
      <c r="M131" t="str">
        <v/>
      </c>
      <c r="N131" t="str">
        <v>A</v>
      </c>
      <c r="O131">
        <v>4</v>
      </c>
      <c r="P131" t="str">
        <v>A-</v>
      </c>
      <c r="Q131">
        <v>3.7</v>
      </c>
      <c r="R131" t="str">
        <v>A</v>
      </c>
      <c r="S131">
        <v>4</v>
      </c>
      <c r="T131" t="str">
        <v>A</v>
      </c>
      <c r="U131">
        <v>4</v>
      </c>
      <c r="V131" t="str">
        <v>A-</v>
      </c>
      <c r="W131">
        <v>3.7</v>
      </c>
      <c r="X131" t="str">
        <v>A+</v>
      </c>
      <c r="Y131">
        <v>4</v>
      </c>
      <c r="Z131" t="str">
        <v>A-</v>
      </c>
      <c r="AA131" t="e">
        <v>#N/A</v>
      </c>
    </row>
    <row r="132" spans="1:27">
      <c r="A132" t="str">
        <v>mlapierrelala@gmail.com</v>
      </c>
      <c r="B132">
        <v>5675571</v>
      </c>
      <c r="C132" t="str">
        <v>Michel</v>
      </c>
      <c r="D132" t="str">
        <v>Lapierre</v>
      </c>
      <c r="E132" t="str">
        <v>C3</v>
      </c>
      <c r="F132">
        <v>7528</v>
      </c>
      <c r="G132" t="str">
        <v>Slot 2: 01:00 PM - 03:30 PM UTC</v>
      </c>
      <c r="H132" t="str">
        <v>International</v>
      </c>
      <c r="I132">
        <v>618960</v>
      </c>
      <c r="J132" t="str">
        <v>Active</v>
      </c>
      <c r="K132">
        <v>7</v>
      </c>
      <c r="L132">
        <v>3.87</v>
      </c>
      <c r="M132" t="str">
        <v/>
      </c>
      <c r="N132" t="str">
        <v>A+</v>
      </c>
      <c r="O132">
        <v>4</v>
      </c>
      <c r="P132" t="str">
        <v>A-</v>
      </c>
      <c r="Q132">
        <v>3.7</v>
      </c>
      <c r="R132" t="str">
        <v>A-</v>
      </c>
      <c r="S132">
        <v>3.7</v>
      </c>
      <c r="T132" t="str">
        <v>A</v>
      </c>
      <c r="U132">
        <v>4</v>
      </c>
      <c r="V132" t="str">
        <v>A+</v>
      </c>
      <c r="W132">
        <v>4</v>
      </c>
      <c r="X132" t="str">
        <v>A</v>
      </c>
      <c r="Y132">
        <v>4</v>
      </c>
      <c r="Z132" t="str">
        <v>A-</v>
      </c>
      <c r="AA132" t="e">
        <v>#N/A</v>
      </c>
    </row>
    <row r="133" spans="1:27">
      <c r="A133" t="str">
        <v>arbind.lochan@gmail.com</v>
      </c>
      <c r="B133">
        <v>5669029</v>
      </c>
      <c r="C133" t="str">
        <v>Arbind</v>
      </c>
      <c r="D133" t="str">
        <v>Lochan</v>
      </c>
      <c r="E133" t="str">
        <v>C3</v>
      </c>
      <c r="F133">
        <v>7528</v>
      </c>
      <c r="G133" t="str">
        <v>Slot 2: 01:00 PM - 03:30 PM UTC</v>
      </c>
      <c r="H133" t="str">
        <v>International</v>
      </c>
      <c r="I133">
        <v>618870</v>
      </c>
      <c r="J133" t="str">
        <v>Active</v>
      </c>
      <c r="K133">
        <v>7</v>
      </c>
      <c r="L133">
        <v>4</v>
      </c>
      <c r="M133" t="str">
        <v/>
      </c>
      <c r="N133" t="str">
        <v>A+</v>
      </c>
      <c r="O133">
        <v>4</v>
      </c>
      <c r="P133" t="str">
        <v>A+</v>
      </c>
      <c r="Q133">
        <v>4</v>
      </c>
      <c r="R133" t="str">
        <v>A+</v>
      </c>
      <c r="S133">
        <v>4</v>
      </c>
      <c r="T133" t="str">
        <v>A+</v>
      </c>
      <c r="U133">
        <v>4</v>
      </c>
      <c r="V133" t="str">
        <v>A+</v>
      </c>
      <c r="W133">
        <v>4</v>
      </c>
      <c r="X133" t="str">
        <v>A+</v>
      </c>
      <c r="Y133">
        <v>4</v>
      </c>
      <c r="Z133" t="str">
        <v>A+</v>
      </c>
      <c r="AA133" t="e">
        <v>#N/A</v>
      </c>
    </row>
    <row r="134" spans="1:27">
      <c r="A134" t="str">
        <v>cheong.pamela@gmail.com</v>
      </c>
      <c r="B134">
        <v>5731048</v>
      </c>
      <c r="C134" t="str">
        <v>Pamela</v>
      </c>
      <c r="D134" t="str">
        <v>Cheong</v>
      </c>
      <c r="E134" t="str">
        <v>C3</v>
      </c>
      <c r="F134">
        <v>7528</v>
      </c>
      <c r="G134" t="str">
        <v>Slot 2: 01:00 PM - 03:30 PM UTC</v>
      </c>
      <c r="H134" t="str">
        <v>International</v>
      </c>
      <c r="I134">
        <v>618928</v>
      </c>
      <c r="J134" t="str">
        <v>Active</v>
      </c>
      <c r="K134">
        <v>7</v>
      </c>
      <c r="L134">
        <v>3.91</v>
      </c>
      <c r="M134" t="str">
        <v/>
      </c>
      <c r="N134" t="str">
        <v>A+</v>
      </c>
      <c r="O134">
        <v>4</v>
      </c>
      <c r="P134" t="str">
        <v>A-</v>
      </c>
      <c r="Q134">
        <v>3.7</v>
      </c>
      <c r="R134" t="str">
        <v>A</v>
      </c>
      <c r="S134">
        <v>4</v>
      </c>
      <c r="T134" t="str">
        <v>A</v>
      </c>
      <c r="U134">
        <v>4</v>
      </c>
      <c r="V134" t="str">
        <v>A</v>
      </c>
      <c r="W134">
        <v>4</v>
      </c>
      <c r="X134" t="str">
        <v>A-</v>
      </c>
      <c r="Y134">
        <v>3.7</v>
      </c>
      <c r="Z134" t="str">
        <v>A+</v>
      </c>
      <c r="AA134" t="e">
        <v>#N/A</v>
      </c>
    </row>
    <row r="135" spans="1:27">
      <c r="A135" t="str">
        <v>jihnuoh@yahoo.com</v>
      </c>
      <c r="B135">
        <v>5720549</v>
      </c>
      <c r="C135" t="str">
        <v>Jih</v>
      </c>
      <c r="D135" t="str">
        <v>Ling</v>
      </c>
      <c r="E135" t="str">
        <v>C3</v>
      </c>
      <c r="F135">
        <v>7528</v>
      </c>
      <c r="G135" t="str">
        <v>Slot 2: 01:00 PM - 03:30 PM UTC</v>
      </c>
      <c r="H135" t="str">
        <v>International</v>
      </c>
      <c r="I135">
        <v>618931</v>
      </c>
      <c r="J135" t="str">
        <v>Active</v>
      </c>
      <c r="K135">
        <v>7</v>
      </c>
      <c r="L135">
        <v>3.95</v>
      </c>
      <c r="M135" t="str">
        <v/>
      </c>
      <c r="N135" t="str">
        <v>A-</v>
      </c>
      <c r="O135">
        <v>3.7</v>
      </c>
      <c r="P135" t="str">
        <v>A+</v>
      </c>
      <c r="Q135">
        <v>4</v>
      </c>
      <c r="R135" t="str">
        <v>A</v>
      </c>
      <c r="S135">
        <v>4</v>
      </c>
      <c r="T135" t="str">
        <v>A+</v>
      </c>
      <c r="U135">
        <v>4</v>
      </c>
      <c r="V135" t="str">
        <v>A</v>
      </c>
      <c r="W135">
        <v>4</v>
      </c>
      <c r="X135" t="str">
        <v>A+</v>
      </c>
      <c r="Y135">
        <v>4</v>
      </c>
      <c r="Z135" t="str">
        <v>A</v>
      </c>
      <c r="AA135" t="e">
        <v>#N/A</v>
      </c>
    </row>
    <row r="136" spans="1:27">
      <c r="A136" t="str">
        <v>justin@justinbaird.com</v>
      </c>
      <c r="B136">
        <v>5756314</v>
      </c>
      <c r="C136" t="str">
        <v>Justin</v>
      </c>
      <c r="D136" t="str">
        <v>Baird</v>
      </c>
      <c r="E136" t="str">
        <v>C3</v>
      </c>
      <c r="F136">
        <v>7528</v>
      </c>
      <c r="G136" t="str">
        <v>Slot 2: 01:00 PM - 03:30 PM UTC</v>
      </c>
      <c r="H136" t="str">
        <v>International</v>
      </c>
      <c r="I136">
        <v>618957</v>
      </c>
      <c r="J136" t="str">
        <v>Active</v>
      </c>
      <c r="K136">
        <v>7</v>
      </c>
      <c r="L136">
        <v>4</v>
      </c>
      <c r="M136" t="str">
        <v/>
      </c>
      <c r="N136" t="str">
        <v>A+</v>
      </c>
      <c r="O136">
        <v>4</v>
      </c>
      <c r="P136" t="str">
        <v>A+</v>
      </c>
      <c r="Q136">
        <v>4</v>
      </c>
      <c r="R136" t="str">
        <v>A+</v>
      </c>
      <c r="S136">
        <v>4</v>
      </c>
      <c r="T136" t="str">
        <v>A</v>
      </c>
      <c r="U136">
        <v>4</v>
      </c>
      <c r="V136" t="str">
        <v>A+</v>
      </c>
      <c r="W136">
        <v>4</v>
      </c>
      <c r="X136" t="str">
        <v>A</v>
      </c>
      <c r="Y136">
        <v>4</v>
      </c>
      <c r="Z136" t="str">
        <v>A+</v>
      </c>
      <c r="AA136" t="e">
        <v>#N/A</v>
      </c>
    </row>
    <row r="137" spans="1:27">
      <c r="A137" t="str">
        <v>kishore.bellapola@outlook.com</v>
      </c>
      <c r="B137">
        <v>5686742</v>
      </c>
      <c r="C137" t="str">
        <v>Kishore</v>
      </c>
      <c r="D137" t="str">
        <v>bellapola</v>
      </c>
      <c r="E137" t="str">
        <v>C3</v>
      </c>
      <c r="F137">
        <v>7528</v>
      </c>
      <c r="G137" t="str">
        <v>Slot 2: 01:00 PM - 03:30 PM UTC</v>
      </c>
      <c r="H137" t="str">
        <v>International</v>
      </c>
      <c r="I137">
        <v>618871</v>
      </c>
      <c r="J137" t="str">
        <v>Active</v>
      </c>
      <c r="K137">
        <v>7</v>
      </c>
      <c r="L137">
        <v>4</v>
      </c>
      <c r="M137" t="str">
        <v/>
      </c>
      <c r="N137" t="str">
        <v>A+</v>
      </c>
      <c r="O137">
        <v>4</v>
      </c>
      <c r="P137" t="str">
        <v>A</v>
      </c>
      <c r="Q137">
        <v>4</v>
      </c>
      <c r="R137" t="str">
        <v>A+</v>
      </c>
      <c r="S137">
        <v>4</v>
      </c>
      <c r="T137" t="str">
        <v>A+</v>
      </c>
      <c r="U137">
        <v>4</v>
      </c>
      <c r="V137" t="str">
        <v>A+</v>
      </c>
      <c r="W137">
        <v>4</v>
      </c>
      <c r="X137" t="str">
        <v>A+</v>
      </c>
      <c r="Y137">
        <v>4</v>
      </c>
      <c r="Z137" t="str">
        <v>A</v>
      </c>
      <c r="AA137" t="e">
        <v>#N/A</v>
      </c>
    </row>
    <row r="138" spans="1:27">
      <c r="A138" t="str">
        <v>nmaxn2011@gmail.com</v>
      </c>
      <c r="B138">
        <v>5695668</v>
      </c>
      <c r="C138" t="str">
        <v>Mario</v>
      </c>
      <c r="D138" t="str">
        <v>Novello</v>
      </c>
      <c r="E138" t="str">
        <v>C3</v>
      </c>
      <c r="F138">
        <v>7528</v>
      </c>
      <c r="G138" t="str">
        <v>Slot 2: 01:00 PM - 03:30 PM UTC</v>
      </c>
      <c r="H138" t="str">
        <v>International</v>
      </c>
      <c r="I138">
        <v>618872</v>
      </c>
      <c r="J138" t="str">
        <v>Active</v>
      </c>
      <c r="K138">
        <v>7</v>
      </c>
      <c r="L138">
        <v>3.85</v>
      </c>
      <c r="M138" t="str">
        <v/>
      </c>
      <c r="N138" t="str">
        <v>A-</v>
      </c>
      <c r="O138">
        <v>3.7</v>
      </c>
      <c r="P138" t="str">
        <v>A+</v>
      </c>
      <c r="Q138">
        <v>4</v>
      </c>
      <c r="R138" t="str">
        <v>A</v>
      </c>
      <c r="S138">
        <v>4</v>
      </c>
      <c r="T138" t="str">
        <v>B+</v>
      </c>
      <c r="U138">
        <v>3.3</v>
      </c>
      <c r="V138" t="str">
        <v>A</v>
      </c>
      <c r="W138">
        <v>4</v>
      </c>
      <c r="X138" t="str">
        <v>A+</v>
      </c>
      <c r="Y138">
        <v>4</v>
      </c>
      <c r="Z138" t="str">
        <v>A+</v>
      </c>
      <c r="AA138" t="e">
        <v>#N/A</v>
      </c>
    </row>
    <row r="139" spans="1:27">
      <c r="A139" t="str">
        <v>petertansoo@hotmail.com</v>
      </c>
      <c r="B139">
        <v>4207246</v>
      </c>
      <c r="C139" t="str">
        <v>Peter</v>
      </c>
      <c r="D139" t="str">
        <v>Tan Soo Chuan</v>
      </c>
      <c r="E139" t="str">
        <v>C3</v>
      </c>
      <c r="F139">
        <v>7528</v>
      </c>
      <c r="G139" t="str">
        <v>Slot 2: 01:00 PM - 03:30 PM UTC</v>
      </c>
      <c r="H139" t="str">
        <v>International</v>
      </c>
      <c r="I139">
        <v>605646</v>
      </c>
      <c r="J139" t="str">
        <v>Active</v>
      </c>
      <c r="K139">
        <v>7</v>
      </c>
      <c r="L139">
        <v>3.95</v>
      </c>
      <c r="M139" t="str">
        <v/>
      </c>
      <c r="N139" t="str">
        <v>A+</v>
      </c>
      <c r="O139">
        <v>4</v>
      </c>
      <c r="P139" t="str">
        <v>A+</v>
      </c>
      <c r="Q139">
        <v>4</v>
      </c>
      <c r="R139" t="str">
        <v>A</v>
      </c>
      <c r="S139">
        <v>4</v>
      </c>
      <c r="T139" t="str">
        <v>A-</v>
      </c>
      <c r="U139">
        <v>3.7</v>
      </c>
      <c r="V139" t="str">
        <v>A</v>
      </c>
      <c r="W139">
        <v>4</v>
      </c>
      <c r="X139" t="str">
        <v>A+</v>
      </c>
      <c r="Y139">
        <v>4</v>
      </c>
      <c r="Z139" t="str">
        <v>A</v>
      </c>
      <c r="AA139" t="e">
        <v>#N/A</v>
      </c>
    </row>
    <row r="140" spans="1:27">
      <c r="A140" t="str">
        <v>rogerlimtq@gmail.com</v>
      </c>
      <c r="B140">
        <v>5724707</v>
      </c>
      <c r="C140" t="str">
        <v>Roger</v>
      </c>
      <c r="D140" t="str">
        <v>Lim</v>
      </c>
      <c r="E140" t="str">
        <v>C3</v>
      </c>
      <c r="F140">
        <v>7528</v>
      </c>
      <c r="G140" t="str">
        <v>Slot 2: 01:00 PM - 03:30 PM UTC</v>
      </c>
      <c r="H140" t="str">
        <v>International</v>
      </c>
      <c r="I140">
        <v>618913</v>
      </c>
      <c r="J140" t="str">
        <v>Active</v>
      </c>
      <c r="K140">
        <v>7</v>
      </c>
      <c r="L140">
        <v>3.81</v>
      </c>
      <c r="M140" t="str">
        <v/>
      </c>
      <c r="N140" t="str">
        <v>A+</v>
      </c>
      <c r="O140">
        <v>4</v>
      </c>
      <c r="P140" t="str">
        <v>A+</v>
      </c>
      <c r="Q140">
        <v>4</v>
      </c>
      <c r="R140" t="str">
        <v>A</v>
      </c>
      <c r="S140">
        <v>4</v>
      </c>
      <c r="T140" t="str">
        <v>B+</v>
      </c>
      <c r="U140">
        <v>3.3</v>
      </c>
      <c r="V140" t="str">
        <v>A</v>
      </c>
      <c r="W140">
        <v>4</v>
      </c>
      <c r="X140" t="str">
        <v>A-</v>
      </c>
      <c r="Y140">
        <v>3.7</v>
      </c>
      <c r="Z140" t="str">
        <v>A-</v>
      </c>
      <c r="AA140" t="e">
        <v>#N/A</v>
      </c>
    </row>
    <row r="141" spans="1:27">
      <c r="A141" t="str">
        <v>eng.molay@gmail.com</v>
      </c>
      <c r="B141">
        <v>5333910</v>
      </c>
      <c r="C141" t="str">
        <v>Mohamed</v>
      </c>
      <c r="D141" t="str">
        <v>Abourafia</v>
      </c>
      <c r="E141" t="str">
        <v>C3</v>
      </c>
      <c r="F141">
        <v>7528</v>
      </c>
      <c r="G141" t="str">
        <v>Slot 2: 01:00 PM - 03:30 PM UTC</v>
      </c>
      <c r="H141" t="str">
        <v>International</v>
      </c>
      <c r="I141">
        <v>613168</v>
      </c>
      <c r="J141" t="str">
        <v>Active</v>
      </c>
      <c r="K141">
        <v>7</v>
      </c>
      <c r="L141">
        <v>3.82</v>
      </c>
      <c r="M141" t="str">
        <v/>
      </c>
      <c r="N141" t="str">
        <v>A</v>
      </c>
      <c r="O141">
        <v>4</v>
      </c>
      <c r="P141" t="str">
        <v>A-</v>
      </c>
      <c r="Q141">
        <v>3.7</v>
      </c>
      <c r="R141" t="str">
        <v>A+</v>
      </c>
      <c r="S141">
        <v>4</v>
      </c>
      <c r="T141" t="str">
        <v>A-</v>
      </c>
      <c r="U141">
        <v>3.7</v>
      </c>
      <c r="V141" t="str">
        <v>A-</v>
      </c>
      <c r="W141">
        <v>3.7</v>
      </c>
      <c r="X141" t="str">
        <v>A+</v>
      </c>
      <c r="Y141">
        <v>4</v>
      </c>
      <c r="Z141" t="str">
        <v>A-</v>
      </c>
      <c r="AA141" t="e">
        <v>#N/A</v>
      </c>
    </row>
    <row r="142" spans="1:27">
      <c r="A142" t="str">
        <v>o.mebarek@gmail.com</v>
      </c>
      <c r="B142">
        <v>5678530</v>
      </c>
      <c r="C142" t="str">
        <v>Ons</v>
      </c>
      <c r="D142" t="str">
        <v>SIDI ALI MEBAREK</v>
      </c>
      <c r="E142" t="str">
        <v>C3</v>
      </c>
      <c r="F142">
        <v>7528</v>
      </c>
      <c r="G142" t="str">
        <v>Slot 2: 01:00 PM - 03:30 PM UTC</v>
      </c>
      <c r="H142" t="str">
        <v>International</v>
      </c>
      <c r="I142">
        <v>618925</v>
      </c>
      <c r="J142" t="str">
        <v>Active</v>
      </c>
      <c r="K142">
        <v>7</v>
      </c>
      <c r="L142">
        <v>3.91</v>
      </c>
      <c r="M142" t="str">
        <v/>
      </c>
      <c r="N142" t="str">
        <v>A-</v>
      </c>
      <c r="O142">
        <v>3.7</v>
      </c>
      <c r="P142" t="str">
        <v>A-</v>
      </c>
      <c r="Q142">
        <v>3.7</v>
      </c>
      <c r="R142" t="str">
        <v>A</v>
      </c>
      <c r="S142">
        <v>4</v>
      </c>
      <c r="T142" t="str">
        <v>A+</v>
      </c>
      <c r="U142">
        <v>4</v>
      </c>
      <c r="V142" t="str">
        <v>A</v>
      </c>
      <c r="W142">
        <v>4</v>
      </c>
      <c r="X142" t="str">
        <v>A+</v>
      </c>
      <c r="Y142">
        <v>4</v>
      </c>
      <c r="Z142" t="str">
        <v>A</v>
      </c>
      <c r="AA142" t="e">
        <v>#N/A</v>
      </c>
    </row>
    <row r="143" spans="1:27">
      <c r="A143" t="str">
        <v>oommenbabu@hotmail.com</v>
      </c>
      <c r="B143">
        <v>5702179</v>
      </c>
      <c r="C143" t="str">
        <v>Babu</v>
      </c>
      <c r="D143" t="str">
        <v>Oommen</v>
      </c>
      <c r="E143" t="str">
        <v>C3</v>
      </c>
      <c r="F143">
        <v>7528</v>
      </c>
      <c r="G143" t="str">
        <v>Slot 2: 01:00 PM - 03:30 PM UTC</v>
      </c>
      <c r="H143" t="str">
        <v>International</v>
      </c>
      <c r="I143">
        <v>618875</v>
      </c>
      <c r="J143" t="str">
        <v>Active</v>
      </c>
      <c r="K143">
        <v>7</v>
      </c>
      <c r="L143">
        <v>3.87</v>
      </c>
      <c r="M143" t="str">
        <v/>
      </c>
      <c r="N143" t="str">
        <v>A-</v>
      </c>
      <c r="O143">
        <v>3.7</v>
      </c>
      <c r="P143" t="str">
        <v>A-</v>
      </c>
      <c r="Q143">
        <v>3.7</v>
      </c>
      <c r="R143" t="str">
        <v>A</v>
      </c>
      <c r="S143">
        <v>4</v>
      </c>
      <c r="T143" t="str">
        <v>A-</v>
      </c>
      <c r="U143">
        <v>3.7</v>
      </c>
      <c r="V143" t="str">
        <v>A</v>
      </c>
      <c r="W143">
        <v>4</v>
      </c>
      <c r="X143" t="str">
        <v>A+</v>
      </c>
      <c r="Y143">
        <v>4</v>
      </c>
      <c r="Z143" t="str">
        <v>A</v>
      </c>
      <c r="AA143" t="e">
        <v>#N/A</v>
      </c>
    </row>
    <row r="144" spans="1:27">
      <c r="A144" t="str">
        <v>vkhchan@gmail.com</v>
      </c>
      <c r="B144">
        <v>5673882</v>
      </c>
      <c r="C144" t="str">
        <v>Vincent</v>
      </c>
      <c r="D144" t="str">
        <v>Chan</v>
      </c>
      <c r="E144" t="str">
        <v>C3</v>
      </c>
      <c r="F144">
        <v>7528</v>
      </c>
      <c r="G144" t="str">
        <v>Slot 2: 01:00 PM - 03:30 PM UTC</v>
      </c>
      <c r="H144" t="str">
        <v>International</v>
      </c>
      <c r="I144">
        <v>618939</v>
      </c>
      <c r="J144" t="str">
        <v>Active</v>
      </c>
      <c r="K144">
        <v>7</v>
      </c>
      <c r="L144">
        <v>3.8</v>
      </c>
      <c r="M144" t="str">
        <v/>
      </c>
      <c r="N144" t="str">
        <v>A</v>
      </c>
      <c r="O144">
        <v>4</v>
      </c>
      <c r="P144" t="str">
        <v>A</v>
      </c>
      <c r="Q144">
        <v>4</v>
      </c>
      <c r="R144" t="str">
        <v>A</v>
      </c>
      <c r="S144">
        <v>4</v>
      </c>
      <c r="T144" t="str">
        <v>B+</v>
      </c>
      <c r="U144">
        <v>3.3</v>
      </c>
      <c r="V144" t="str">
        <v>A</v>
      </c>
      <c r="W144">
        <v>4</v>
      </c>
      <c r="X144" t="str">
        <v>B+</v>
      </c>
      <c r="Y144">
        <v>3.3</v>
      </c>
      <c r="Z144" t="str">
        <v>A+</v>
      </c>
      <c r="AA144" t="e">
        <v>#N/A</v>
      </c>
    </row>
    <row r="145" spans="1:27">
      <c r="A145" t="str">
        <v>alisakhi1979@gmail.com</v>
      </c>
      <c r="B145">
        <v>5768049</v>
      </c>
      <c r="C145" t="str">
        <v>Mohammad Ali</v>
      </c>
      <c r="D145" t="str">
        <v>Sakhi</v>
      </c>
      <c r="E145" t="str">
        <v>C3</v>
      </c>
      <c r="F145">
        <v>7528</v>
      </c>
      <c r="G145" t="str">
        <v>Slot 2: 01:00 PM - 03:30 PM UTC</v>
      </c>
      <c r="H145" t="str">
        <v>International</v>
      </c>
      <c r="I145">
        <v>618893</v>
      </c>
      <c r="J145" t="str">
        <v>Active</v>
      </c>
      <c r="K145">
        <v>7</v>
      </c>
      <c r="L145">
        <v>3.82</v>
      </c>
      <c r="M145" t="str">
        <v/>
      </c>
      <c r="N145" t="str">
        <v>A-</v>
      </c>
      <c r="O145">
        <v>3.7</v>
      </c>
      <c r="P145" t="str">
        <v>A-</v>
      </c>
      <c r="Q145">
        <v>3.7</v>
      </c>
      <c r="R145" t="str">
        <v>A-</v>
      </c>
      <c r="S145">
        <v>3.7</v>
      </c>
      <c r="T145" t="str">
        <v>A</v>
      </c>
      <c r="U145">
        <v>4</v>
      </c>
      <c r="V145" t="str">
        <v>A+</v>
      </c>
      <c r="W145">
        <v>4</v>
      </c>
      <c r="X145" t="str">
        <v>A-</v>
      </c>
      <c r="Y145">
        <v>3.7</v>
      </c>
      <c r="Z145" t="str">
        <v>A</v>
      </c>
      <c r="AA145" t="e">
        <v>#N/A</v>
      </c>
    </row>
    <row r="146" spans="1:27">
      <c r="A146" t="str">
        <v>nathan.segal2@gmail.com</v>
      </c>
      <c r="B146">
        <v>3894062</v>
      </c>
      <c r="C146" t="str">
        <v>Nathan</v>
      </c>
      <c r="D146" t="str">
        <v>Segal</v>
      </c>
      <c r="E146" t="str">
        <v>C3</v>
      </c>
      <c r="F146">
        <v>7528</v>
      </c>
      <c r="G146" t="str">
        <v>Slot 2: 01:00 PM - 03:30 PM UTC</v>
      </c>
      <c r="H146" t="str">
        <v>International</v>
      </c>
      <c r="I146">
        <v>608141</v>
      </c>
      <c r="J146" t="str">
        <v>Active</v>
      </c>
      <c r="K146">
        <v>7</v>
      </c>
      <c r="L146">
        <v>3.87</v>
      </c>
      <c r="M146" t="str">
        <v/>
      </c>
      <c r="N146" t="str">
        <v>A</v>
      </c>
      <c r="O146">
        <v>4</v>
      </c>
      <c r="P146" t="str">
        <v>A-</v>
      </c>
      <c r="Q146">
        <v>3.7</v>
      </c>
      <c r="R146" t="str">
        <v>A-</v>
      </c>
      <c r="S146">
        <v>3.7</v>
      </c>
      <c r="T146" t="str">
        <v>A</v>
      </c>
      <c r="U146">
        <v>4</v>
      </c>
      <c r="V146" t="str">
        <v>A-</v>
      </c>
      <c r="W146">
        <v>3.7</v>
      </c>
      <c r="X146" t="str">
        <v>A</v>
      </c>
      <c r="Y146">
        <v>4</v>
      </c>
      <c r="Z146" t="str">
        <v>A+</v>
      </c>
      <c r="AA146" t="e">
        <v>#N/A</v>
      </c>
    </row>
    <row r="147" spans="1:27">
      <c r="A147" t="str">
        <v>khan.shahin@gmail.com</v>
      </c>
      <c r="B147">
        <v>4706521</v>
      </c>
      <c r="C147" t="str">
        <v>Shahin sardar khan</v>
      </c>
      <c r="D147" t="str">
        <v>Mohammed</v>
      </c>
      <c r="E147" t="str">
        <v>C3</v>
      </c>
      <c r="F147">
        <v>7528</v>
      </c>
      <c r="G147" t="str">
        <v>Slot 2: 01:00 PM - 03:30 PM UTC</v>
      </c>
      <c r="H147" t="str">
        <v>International</v>
      </c>
      <c r="I147">
        <v>612141</v>
      </c>
      <c r="J147" t="str">
        <v>Active</v>
      </c>
      <c r="K147">
        <v>7</v>
      </c>
      <c r="L147">
        <v>3.65</v>
      </c>
      <c r="M147" t="str">
        <v/>
      </c>
      <c r="N147" t="str">
        <v>B+</v>
      </c>
      <c r="O147">
        <v>3.3</v>
      </c>
      <c r="P147" t="str">
        <v>A</v>
      </c>
      <c r="Q147">
        <v>4</v>
      </c>
      <c r="R147" t="str">
        <v>A</v>
      </c>
      <c r="S147">
        <v>4</v>
      </c>
      <c r="T147" t="str">
        <v>B+</v>
      </c>
      <c r="U147">
        <v>3.3</v>
      </c>
      <c r="V147" t="str">
        <v>A</v>
      </c>
      <c r="W147">
        <v>4</v>
      </c>
      <c r="X147" t="str">
        <v>A+</v>
      </c>
      <c r="Y147">
        <v>4</v>
      </c>
      <c r="Z147" t="str">
        <v>B</v>
      </c>
      <c r="AA147" t="e">
        <v>#N/A</v>
      </c>
    </row>
    <row r="148" spans="1:27">
      <c r="A148" t="str">
        <v>rasool.ejaz1973@gmail.com</v>
      </c>
      <c r="B148">
        <v>5716637</v>
      </c>
      <c r="C148" t="str">
        <v>Azaz</v>
      </c>
      <c r="D148" t="str">
        <v>Rasool</v>
      </c>
      <c r="E148" t="str">
        <v>C3</v>
      </c>
      <c r="F148">
        <v>7528</v>
      </c>
      <c r="G148" t="str">
        <v>Slot 2: 01:00 PM - 03:30 PM UTC</v>
      </c>
      <c r="H148" t="str">
        <v>International</v>
      </c>
      <c r="I148">
        <v>618881</v>
      </c>
      <c r="J148" t="str">
        <v>Active</v>
      </c>
      <c r="K148">
        <v>7</v>
      </c>
      <c r="L148">
        <v>3.72</v>
      </c>
      <c r="M148" t="str">
        <v/>
      </c>
      <c r="N148" t="str">
        <v>A</v>
      </c>
      <c r="O148">
        <v>4</v>
      </c>
      <c r="P148" t="str">
        <v>A-</v>
      </c>
      <c r="Q148">
        <v>3.7</v>
      </c>
      <c r="R148" t="str">
        <v>A</v>
      </c>
      <c r="S148">
        <v>4</v>
      </c>
      <c r="T148" t="str">
        <v>B</v>
      </c>
      <c r="U148">
        <v>3</v>
      </c>
      <c r="V148" t="str">
        <v>A-</v>
      </c>
      <c r="W148">
        <v>3.7</v>
      </c>
      <c r="X148" t="str">
        <v>A-</v>
      </c>
      <c r="Y148">
        <v>3.7</v>
      </c>
      <c r="Z148" t="str">
        <v>A</v>
      </c>
      <c r="AA148" t="e">
        <v>#N/A</v>
      </c>
    </row>
    <row r="149" spans="1:27">
      <c r="A149" t="str">
        <v>mayjuethetaung1986@gmail.com</v>
      </c>
      <c r="B149">
        <v>5803341</v>
      </c>
      <c r="C149" t="str">
        <v>MAY JUE THET</v>
      </c>
      <c r="D149" t="str">
        <v>AUNG</v>
      </c>
      <c r="E149" t="str">
        <v>C3</v>
      </c>
      <c r="F149">
        <v>7528</v>
      </c>
      <c r="G149" t="str">
        <v>Slot 2: 01:00 PM - 03:30 PM UTC</v>
      </c>
      <c r="H149" t="str">
        <v>International</v>
      </c>
      <c r="I149">
        <v>618959</v>
      </c>
      <c r="J149" t="str">
        <v>Active</v>
      </c>
      <c r="K149">
        <v>7</v>
      </c>
      <c r="L149">
        <v>3.77</v>
      </c>
      <c r="M149" t="str">
        <v/>
      </c>
      <c r="N149" t="str">
        <v>A</v>
      </c>
      <c r="O149">
        <v>4</v>
      </c>
      <c r="P149" t="str">
        <v>A-</v>
      </c>
      <c r="Q149">
        <v>3.7</v>
      </c>
      <c r="R149" t="str">
        <v>A</v>
      </c>
      <c r="S149">
        <v>4</v>
      </c>
      <c r="T149" t="str">
        <v>B+</v>
      </c>
      <c r="U149">
        <v>3.3</v>
      </c>
      <c r="V149" t="str">
        <v>A-</v>
      </c>
      <c r="W149">
        <v>3.7</v>
      </c>
      <c r="X149" t="str">
        <v>A-</v>
      </c>
      <c r="Y149">
        <v>3.7</v>
      </c>
      <c r="Z149" t="str">
        <v>A+</v>
      </c>
      <c r="AA149" t="e">
        <v>#N/A</v>
      </c>
    </row>
    <row r="150" spans="1:27">
      <c r="A150" t="str">
        <v>jonathanliewys@gmail.com</v>
      </c>
      <c r="B150">
        <v>5784180</v>
      </c>
      <c r="C150" t="str">
        <v>Jonathan</v>
      </c>
      <c r="D150" t="str">
        <v>Liew</v>
      </c>
      <c r="E150" t="str">
        <v>C3</v>
      </c>
      <c r="F150">
        <v>7528</v>
      </c>
      <c r="G150" t="str">
        <v>Slot 2: 01:00 PM - 03:30 PM UTC</v>
      </c>
      <c r="H150" t="str">
        <v>International</v>
      </c>
      <c r="I150">
        <v>618916</v>
      </c>
      <c r="J150" t="str">
        <v>Active</v>
      </c>
      <c r="K150">
        <v>7</v>
      </c>
      <c r="L150">
        <v>4</v>
      </c>
      <c r="M150" t="str">
        <v/>
      </c>
      <c r="N150" t="str">
        <v>A+</v>
      </c>
      <c r="O150">
        <v>4</v>
      </c>
      <c r="P150" t="str">
        <v>A+</v>
      </c>
      <c r="Q150">
        <v>4</v>
      </c>
      <c r="R150" t="str">
        <v>A+</v>
      </c>
      <c r="S150">
        <v>4</v>
      </c>
      <c r="T150" t="str">
        <v>A+</v>
      </c>
      <c r="U150">
        <v>4</v>
      </c>
      <c r="V150" t="str">
        <v>A+</v>
      </c>
      <c r="W150">
        <v>4</v>
      </c>
      <c r="X150" t="str">
        <v>A+</v>
      </c>
      <c r="Y150">
        <v>4</v>
      </c>
      <c r="Z150" t="str">
        <v>A+</v>
      </c>
      <c r="AA150" t="e">
        <v>#N/A</v>
      </c>
    </row>
    <row r="151" spans="1:27">
      <c r="A151" t="str">
        <v>ranjithsinght@gmail.com</v>
      </c>
      <c r="B151">
        <v>5649587</v>
      </c>
      <c r="C151" t="str">
        <v>Ranjith</v>
      </c>
      <c r="D151" t="str">
        <v>Singh</v>
      </c>
      <c r="E151" t="str">
        <v>C3</v>
      </c>
      <c r="F151">
        <v>7528</v>
      </c>
      <c r="G151" t="str">
        <v>Slot 2: 01:00 PM - 03:30 PM UTC</v>
      </c>
      <c r="H151" t="str">
        <v>International</v>
      </c>
      <c r="I151">
        <v>618891</v>
      </c>
      <c r="J151" t="str">
        <v>Active</v>
      </c>
      <c r="K151">
        <v>7</v>
      </c>
      <c r="L151">
        <v>3.77</v>
      </c>
      <c r="M151" t="str">
        <v/>
      </c>
      <c r="N151" t="str">
        <v>A</v>
      </c>
      <c r="O151">
        <v>4</v>
      </c>
      <c r="P151" t="str">
        <v>A</v>
      </c>
      <c r="Q151">
        <v>4</v>
      </c>
      <c r="R151" t="str">
        <v>A+</v>
      </c>
      <c r="S151">
        <v>4</v>
      </c>
      <c r="T151" t="str">
        <v>B+</v>
      </c>
      <c r="U151">
        <v>3.3</v>
      </c>
      <c r="V151" t="str">
        <v>A-</v>
      </c>
      <c r="W151">
        <v>3.7</v>
      </c>
      <c r="X151" t="str">
        <v>A-</v>
      </c>
      <c r="Y151">
        <v>3.7</v>
      </c>
      <c r="Z151" t="str">
        <v>A-</v>
      </c>
      <c r="AA151" t="e">
        <v>#N/A</v>
      </c>
    </row>
    <row r="152" spans="1:27">
      <c r="A152" t="str">
        <v>koranmath.subodh@gmail.com</v>
      </c>
      <c r="B152">
        <v>5016048</v>
      </c>
      <c r="C152" t="str">
        <v>Subodh</v>
      </c>
      <c r="D152" t="str">
        <v>Koranmath</v>
      </c>
      <c r="E152" t="str">
        <v>C3</v>
      </c>
      <c r="F152">
        <v>7528</v>
      </c>
      <c r="G152" t="str">
        <v>Slot 2: 01:00 PM - 03:30 PM UTC</v>
      </c>
      <c r="H152" t="str">
        <v>International</v>
      </c>
      <c r="I152">
        <v>616980</v>
      </c>
      <c r="J152" t="str">
        <v>Active</v>
      </c>
      <c r="K152">
        <v>7</v>
      </c>
      <c r="L152">
        <v>3.81</v>
      </c>
      <c r="M152" t="str">
        <v/>
      </c>
      <c r="N152" t="str">
        <v>A+</v>
      </c>
      <c r="O152">
        <v>4</v>
      </c>
      <c r="P152" t="str">
        <v>A-</v>
      </c>
      <c r="Q152">
        <v>3.7</v>
      </c>
      <c r="R152" t="str">
        <v>A</v>
      </c>
      <c r="S152">
        <v>4</v>
      </c>
      <c r="T152" t="str">
        <v>B+</v>
      </c>
      <c r="U152">
        <v>3.3</v>
      </c>
      <c r="V152" t="str">
        <v>A+</v>
      </c>
      <c r="W152">
        <v>4</v>
      </c>
      <c r="X152" t="str">
        <v>A-</v>
      </c>
      <c r="Y152">
        <v>3.7</v>
      </c>
      <c r="Z152" t="str">
        <v>A</v>
      </c>
      <c r="AA152" t="e">
        <v>#N/A</v>
      </c>
    </row>
    <row r="153" spans="1:27">
      <c r="A153" t="str">
        <v>purcell.ck@gmail.com</v>
      </c>
      <c r="B153">
        <v>5803795</v>
      </c>
      <c r="C153" t="str">
        <v>Carrie</v>
      </c>
      <c r="D153" t="str">
        <v>Purcell</v>
      </c>
      <c r="E153" t="str">
        <v>C3</v>
      </c>
      <c r="F153">
        <v>7528</v>
      </c>
      <c r="G153" t="str">
        <v>Slot 2: 01:00 PM - 03:30 PM UTC</v>
      </c>
      <c r="H153" t="str">
        <v>International</v>
      </c>
      <c r="I153">
        <v>618890</v>
      </c>
      <c r="J153" t="str">
        <v>Active</v>
      </c>
      <c r="K153">
        <v>7</v>
      </c>
      <c r="L153">
        <v>3.95</v>
      </c>
      <c r="M153" t="str">
        <v/>
      </c>
      <c r="N153" t="str">
        <v>A+</v>
      </c>
      <c r="O153">
        <v>4</v>
      </c>
      <c r="P153" t="str">
        <v>A-</v>
      </c>
      <c r="Q153">
        <v>3.7</v>
      </c>
      <c r="R153" t="str">
        <v>A</v>
      </c>
      <c r="S153">
        <v>4</v>
      </c>
      <c r="T153" t="str">
        <v>A+</v>
      </c>
      <c r="U153">
        <v>4</v>
      </c>
      <c r="V153" t="str">
        <v>A+</v>
      </c>
      <c r="W153">
        <v>4</v>
      </c>
      <c r="X153" t="str">
        <v>A+</v>
      </c>
      <c r="Y153">
        <v>4</v>
      </c>
      <c r="Z153" t="str">
        <v>A+</v>
      </c>
      <c r="AA153" t="e">
        <v>#N/A</v>
      </c>
    </row>
    <row r="154" spans="1:27">
      <c r="A154" t="str">
        <v>eukhoon@sans.city</v>
      </c>
      <c r="B154">
        <v>5815269</v>
      </c>
      <c r="C154" t="str">
        <v>Eu Khoon</v>
      </c>
      <c r="D154" t="str">
        <v>Ang</v>
      </c>
      <c r="E154" t="str">
        <v>C3</v>
      </c>
      <c r="F154">
        <v>7528</v>
      </c>
      <c r="G154" t="str">
        <v>Slot 2: 01:00 PM - 03:30 PM UTC</v>
      </c>
      <c r="H154" t="str">
        <v>International</v>
      </c>
      <c r="I154">
        <v>618878</v>
      </c>
      <c r="J154" t="str">
        <v>Active</v>
      </c>
      <c r="K154">
        <v>7</v>
      </c>
      <c r="L154">
        <v>3.95</v>
      </c>
      <c r="M154" t="str">
        <v/>
      </c>
      <c r="N154" t="str">
        <v>A+</v>
      </c>
      <c r="O154">
        <v>4</v>
      </c>
      <c r="P154" t="str">
        <v>A+</v>
      </c>
      <c r="Q154">
        <v>4</v>
      </c>
      <c r="R154" t="str">
        <v>A</v>
      </c>
      <c r="S154">
        <v>4</v>
      </c>
      <c r="T154" t="str">
        <v>A-</v>
      </c>
      <c r="U154">
        <v>3.7</v>
      </c>
      <c r="V154" t="str">
        <v>A+</v>
      </c>
      <c r="W154">
        <v>4</v>
      </c>
      <c r="X154" t="str">
        <v>A+</v>
      </c>
      <c r="Y154">
        <v>4</v>
      </c>
      <c r="Z154" t="str">
        <v>A+</v>
      </c>
      <c r="AA154" t="e">
        <v>#N/A</v>
      </c>
    </row>
    <row r="155" spans="1:27">
      <c r="A155" t="str">
        <v>prasad.online@gmail.com</v>
      </c>
      <c r="B155">
        <v>5776897</v>
      </c>
      <c r="C155" t="str">
        <v>Prasad</v>
      </c>
      <c r="D155" t="str">
        <v>Wani</v>
      </c>
      <c r="E155" t="str">
        <v>C3</v>
      </c>
      <c r="F155">
        <v>7528</v>
      </c>
      <c r="G155" t="str">
        <v>Slot 2: 01:00 PM - 03:30 PM UTC</v>
      </c>
      <c r="H155" t="str">
        <v>Domestic</v>
      </c>
      <c r="I155">
        <v>618921</v>
      </c>
      <c r="J155" t="str">
        <v>Active</v>
      </c>
      <c r="K155">
        <v>7</v>
      </c>
      <c r="L155">
        <v>3.77</v>
      </c>
      <c r="M155" t="str">
        <v/>
      </c>
      <c r="N155" t="str">
        <v>A-</v>
      </c>
      <c r="O155">
        <v>3.7</v>
      </c>
      <c r="P155" t="str">
        <v>A</v>
      </c>
      <c r="Q155">
        <v>4</v>
      </c>
      <c r="R155" t="str">
        <v>A</v>
      </c>
      <c r="S155">
        <v>4</v>
      </c>
      <c r="T155" t="str">
        <v>B+</v>
      </c>
      <c r="U155">
        <v>3.3</v>
      </c>
      <c r="V155" t="str">
        <v>A-</v>
      </c>
      <c r="W155">
        <v>3.7</v>
      </c>
      <c r="X155" t="str">
        <v>A+</v>
      </c>
      <c r="Y155">
        <v>4</v>
      </c>
      <c r="Z155" t="str">
        <v>A-</v>
      </c>
      <c r="AA155" t="e">
        <v>#N/A</v>
      </c>
    </row>
    <row r="156" spans="1:27">
      <c r="A156" t="str">
        <v>yusuffahad@ymail.com</v>
      </c>
      <c r="B156">
        <v>5742657</v>
      </c>
      <c r="C156" t="str">
        <v>Fahad</v>
      </c>
      <c r="D156" t="str">
        <v>Yusuf</v>
      </c>
      <c r="E156" t="str">
        <v>C3</v>
      </c>
      <c r="F156">
        <v>7528</v>
      </c>
      <c r="G156" t="str">
        <v>Slot 2: 01:00 PM - 03:30 PM UTC</v>
      </c>
      <c r="H156" t="str">
        <v>Domestic</v>
      </c>
      <c r="I156">
        <v>618898</v>
      </c>
      <c r="J156" t="str">
        <v>Active</v>
      </c>
      <c r="K156">
        <v>7</v>
      </c>
      <c r="L156">
        <v>3.81</v>
      </c>
      <c r="M156" t="str">
        <v/>
      </c>
      <c r="N156" t="str">
        <v>A+</v>
      </c>
      <c r="O156">
        <v>4</v>
      </c>
      <c r="P156" t="str">
        <v>A</v>
      </c>
      <c r="Q156">
        <v>4</v>
      </c>
      <c r="R156" t="str">
        <v>A-</v>
      </c>
      <c r="S156">
        <v>3.7</v>
      </c>
      <c r="T156" t="str">
        <v>A+</v>
      </c>
      <c r="U156">
        <v>4</v>
      </c>
      <c r="V156" t="str">
        <v>A-</v>
      </c>
      <c r="W156">
        <v>3.7</v>
      </c>
      <c r="X156" t="str">
        <v>A</v>
      </c>
      <c r="Y156">
        <v>4</v>
      </c>
      <c r="Z156" t="str">
        <v>B+</v>
      </c>
      <c r="AA156" t="e">
        <v>#N/A</v>
      </c>
    </row>
    <row r="157" spans="1:27">
      <c r="A157" t="str">
        <v>Akhiljay@yahoo.com</v>
      </c>
      <c r="B157">
        <v>5549693</v>
      </c>
      <c r="C157" t="str">
        <v>Akhileshwaran</v>
      </c>
      <c r="D157" t="str">
        <v>Ramachandran</v>
      </c>
      <c r="E157" t="str">
        <v>C3</v>
      </c>
      <c r="F157">
        <v>7528</v>
      </c>
      <c r="G157" t="str">
        <v>Slot 2: 01:00 PM - 03:30 PM UTC</v>
      </c>
      <c r="H157" t="str">
        <v>Domestic</v>
      </c>
      <c r="I157">
        <v>618868</v>
      </c>
      <c r="J157" t="str">
        <v>Active</v>
      </c>
      <c r="K157">
        <v>7</v>
      </c>
      <c r="L157">
        <v>3.71</v>
      </c>
      <c r="M157" t="str">
        <v/>
      </c>
      <c r="N157" t="str">
        <v>A</v>
      </c>
      <c r="O157">
        <v>4</v>
      </c>
      <c r="P157" t="str">
        <v>A</v>
      </c>
      <c r="Q157">
        <v>4</v>
      </c>
      <c r="R157" t="str">
        <v>A-</v>
      </c>
      <c r="S157">
        <v>3.7</v>
      </c>
      <c r="T157" t="str">
        <v>B+</v>
      </c>
      <c r="U157">
        <v>3.3</v>
      </c>
      <c r="V157" t="str">
        <v>A-</v>
      </c>
      <c r="W157">
        <v>3.7</v>
      </c>
      <c r="X157" t="str">
        <v>A</v>
      </c>
      <c r="Y157">
        <v>4</v>
      </c>
      <c r="Z157" t="str">
        <v>B+</v>
      </c>
      <c r="AA157" t="e">
        <v>#N/A</v>
      </c>
    </row>
    <row r="158" spans="1:27">
      <c r="A158" t="str">
        <v>nethirajulu@gmail.com</v>
      </c>
      <c r="B158">
        <v>5696687</v>
      </c>
      <c r="C158" t="str">
        <v>Nagaraj</v>
      </c>
      <c r="D158" t="str">
        <v>Ethirajulu</v>
      </c>
      <c r="E158" t="str">
        <v>C3</v>
      </c>
      <c r="F158">
        <v>7528</v>
      </c>
      <c r="G158" t="str">
        <v>Slot 2: 01:00 PM - 03:30 PM UTC</v>
      </c>
      <c r="H158" t="str">
        <v>Domestic</v>
      </c>
      <c r="I158">
        <v>617717</v>
      </c>
      <c r="J158" t="str">
        <v>Active</v>
      </c>
      <c r="K158">
        <v>7</v>
      </c>
      <c r="L158">
        <v>3.72</v>
      </c>
      <c r="M158" t="str">
        <v/>
      </c>
      <c r="N158" t="str">
        <v>A</v>
      </c>
      <c r="O158">
        <v>4</v>
      </c>
      <c r="P158" t="str">
        <v>A-</v>
      </c>
      <c r="Q158">
        <v>3.7</v>
      </c>
      <c r="R158" t="str">
        <v>A-</v>
      </c>
      <c r="S158">
        <v>3.7</v>
      </c>
      <c r="T158" t="str">
        <v>B</v>
      </c>
      <c r="U158">
        <v>3</v>
      </c>
      <c r="V158" t="str">
        <v>A-</v>
      </c>
      <c r="W158">
        <v>3.7</v>
      </c>
      <c r="X158" t="str">
        <v>A</v>
      </c>
      <c r="Y158">
        <v>4</v>
      </c>
      <c r="Z158" t="str">
        <v>A+</v>
      </c>
      <c r="AA158" t="e">
        <v>#N/A</v>
      </c>
    </row>
    <row r="159" spans="1:27">
      <c r="A159" t="str">
        <v>arvind.tomar@gmail.com</v>
      </c>
      <c r="B159">
        <v>733778</v>
      </c>
      <c r="C159" t="str">
        <v>Arvind</v>
      </c>
      <c r="D159" t="str">
        <v>Kumar</v>
      </c>
      <c r="E159" t="str">
        <v>C3</v>
      </c>
      <c r="F159">
        <v>7528</v>
      </c>
      <c r="G159" t="str">
        <v>Slot 2: 01:00 PM - 03:30 PM UTC</v>
      </c>
      <c r="H159" t="str">
        <v>Domestic</v>
      </c>
      <c r="I159">
        <v>618882</v>
      </c>
      <c r="J159" t="str">
        <v>Active</v>
      </c>
      <c r="K159">
        <v>7</v>
      </c>
      <c r="L159">
        <v>3.62</v>
      </c>
      <c r="M159" t="str">
        <v/>
      </c>
      <c r="N159" t="str">
        <v>B+</v>
      </c>
      <c r="O159">
        <v>3.3</v>
      </c>
      <c r="P159" t="str">
        <v>A-</v>
      </c>
      <c r="Q159">
        <v>3.7</v>
      </c>
      <c r="R159" t="str">
        <v>A</v>
      </c>
      <c r="S159">
        <v>4</v>
      </c>
      <c r="T159" t="str">
        <v>B</v>
      </c>
      <c r="U159">
        <v>3</v>
      </c>
      <c r="V159" t="str">
        <v>A-</v>
      </c>
      <c r="W159">
        <v>3.7</v>
      </c>
      <c r="X159" t="str">
        <v>A-</v>
      </c>
      <c r="Y159">
        <v>3.7</v>
      </c>
      <c r="Z159" t="str">
        <v>A</v>
      </c>
      <c r="AA159" t="e">
        <v>#N/A</v>
      </c>
    </row>
    <row r="160" spans="1:27">
      <c r="A160" t="str">
        <v>vin1km.or.vineet@gmail.com</v>
      </c>
      <c r="B160">
        <v>5783617</v>
      </c>
      <c r="C160" t="str">
        <v>Vineet</v>
      </c>
      <c r="D160" t="str">
        <v>Kumar Mathur</v>
      </c>
      <c r="E160" t="str">
        <v>C3</v>
      </c>
      <c r="F160">
        <v>7528</v>
      </c>
      <c r="G160" t="str">
        <v>Slot 2: 01:00 PM - 03:30 PM UTC</v>
      </c>
      <c r="H160" t="str">
        <v>Domestic</v>
      </c>
      <c r="I160">
        <v>618903</v>
      </c>
      <c r="J160" t="str">
        <v>Active</v>
      </c>
      <c r="K160">
        <v>7</v>
      </c>
      <c r="L160">
        <v>3.58</v>
      </c>
      <c r="M160" t="str">
        <v/>
      </c>
      <c r="N160" t="str">
        <v>B-</v>
      </c>
      <c r="O160">
        <v>2.7</v>
      </c>
      <c r="P160" t="str">
        <v>A-</v>
      </c>
      <c r="Q160">
        <v>3.7</v>
      </c>
      <c r="R160" t="str">
        <v>A</v>
      </c>
      <c r="S160">
        <v>4</v>
      </c>
      <c r="T160" t="str">
        <v>B</v>
      </c>
      <c r="U160">
        <v>3</v>
      </c>
      <c r="V160" t="str">
        <v>A-</v>
      </c>
      <c r="W160">
        <v>3.7</v>
      </c>
      <c r="X160" t="str">
        <v>A+</v>
      </c>
      <c r="Y160">
        <v>4</v>
      </c>
      <c r="Z160" t="str">
        <v>A</v>
      </c>
      <c r="AA160" t="e">
        <v>#N/A</v>
      </c>
    </row>
    <row r="161" spans="1:27">
      <c r="A161" t="str">
        <v>email2sree@gmail.com</v>
      </c>
      <c r="B161">
        <v>5686965</v>
      </c>
      <c r="C161" t="str">
        <v>Sree</v>
      </c>
      <c r="D161" t="str">
        <v>Kuchibhatla</v>
      </c>
      <c r="E161" t="str">
        <v>C3</v>
      </c>
      <c r="F161">
        <v>7528</v>
      </c>
      <c r="G161" t="str">
        <v>Slot 2: 01:00 PM - 03:30 PM UTC</v>
      </c>
      <c r="H161" t="str">
        <v>Domestic</v>
      </c>
      <c r="I161">
        <v>618918</v>
      </c>
      <c r="J161" t="str">
        <v>Active</v>
      </c>
      <c r="K161">
        <v>7</v>
      </c>
      <c r="L161">
        <v>3.77</v>
      </c>
      <c r="M161" t="str">
        <v/>
      </c>
      <c r="N161" t="str">
        <v>B+</v>
      </c>
      <c r="O161">
        <v>3.3</v>
      </c>
      <c r="P161" t="str">
        <v>A-</v>
      </c>
      <c r="Q161">
        <v>3.7</v>
      </c>
      <c r="R161" t="str">
        <v>A-</v>
      </c>
      <c r="S161">
        <v>3.7</v>
      </c>
      <c r="T161" t="str">
        <v>A+</v>
      </c>
      <c r="U161">
        <v>4</v>
      </c>
      <c r="V161" t="str">
        <v>A</v>
      </c>
      <c r="W161">
        <v>4</v>
      </c>
      <c r="X161" t="str">
        <v>A-</v>
      </c>
      <c r="Y161">
        <v>3.7</v>
      </c>
      <c r="Z161" t="str">
        <v>A+</v>
      </c>
      <c r="AA161" t="e">
        <v>#N/A</v>
      </c>
    </row>
    <row r="162" spans="1:27">
      <c r="A162" t="str">
        <v>reddymb@hotmail.com</v>
      </c>
      <c r="B162">
        <v>5645753</v>
      </c>
      <c r="C162" t="str">
        <v>Basaveswar Reddy</v>
      </c>
      <c r="D162" t="str">
        <v>Mora Reddy</v>
      </c>
      <c r="E162" t="str">
        <v>C3</v>
      </c>
      <c r="F162">
        <v>7528</v>
      </c>
      <c r="G162" t="str">
        <v>Slot 2: 01:00 PM - 03:30 PM UTC</v>
      </c>
      <c r="H162" t="str">
        <v>Domestic</v>
      </c>
      <c r="I162">
        <v>618880</v>
      </c>
      <c r="J162" t="str">
        <v>Active</v>
      </c>
      <c r="K162">
        <v>7</v>
      </c>
      <c r="L162">
        <v>3.85</v>
      </c>
      <c r="M162" t="str">
        <v/>
      </c>
      <c r="N162" t="str">
        <v>A</v>
      </c>
      <c r="O162">
        <v>4</v>
      </c>
      <c r="P162" t="str">
        <v>A-</v>
      </c>
      <c r="Q162">
        <v>3.7</v>
      </c>
      <c r="R162" t="str">
        <v>A</v>
      </c>
      <c r="S162">
        <v>4</v>
      </c>
      <c r="T162" t="str">
        <v>B+</v>
      </c>
      <c r="U162">
        <v>3.3</v>
      </c>
      <c r="V162" t="str">
        <v>A</v>
      </c>
      <c r="W162">
        <v>4</v>
      </c>
      <c r="X162" t="str">
        <v>A+</v>
      </c>
      <c r="Y162">
        <v>4</v>
      </c>
      <c r="Z162" t="str">
        <v>A+</v>
      </c>
      <c r="AA162" t="e">
        <v>#N/A</v>
      </c>
    </row>
    <row r="163" spans="1:27">
      <c r="A163" t="str">
        <v>abdallah.bekhit@yahoo.com</v>
      </c>
      <c r="B163">
        <v>5730467</v>
      </c>
      <c r="C163" t="str">
        <v>Abdallah</v>
      </c>
      <c r="D163" t="str">
        <v>Bekhit</v>
      </c>
      <c r="E163" t="str">
        <v>C3</v>
      </c>
      <c r="F163">
        <v>7528</v>
      </c>
      <c r="G163" t="str">
        <v>Slot 2: 01:00 PM - 03:30 PM UTC</v>
      </c>
      <c r="H163" t="str">
        <v>International</v>
      </c>
      <c r="I163">
        <v>618867</v>
      </c>
      <c r="J163" t="str">
        <v>Active (Prospective Deferral)</v>
      </c>
      <c r="K163">
        <v>7</v>
      </c>
      <c r="L163">
        <v>3.38</v>
      </c>
      <c r="M163">
        <v>1</v>
      </c>
      <c r="N163" t="str">
        <v>I</v>
      </c>
      <c r="O163">
        <v>0</v>
      </c>
      <c r="P163" t="str">
        <v>A</v>
      </c>
      <c r="Q163">
        <v>4</v>
      </c>
      <c r="R163" t="str">
        <v>A</v>
      </c>
      <c r="S163">
        <v>4</v>
      </c>
      <c r="T163" t="str">
        <v>A+</v>
      </c>
      <c r="U163">
        <v>4</v>
      </c>
      <c r="V163" t="str">
        <v>A-</v>
      </c>
      <c r="W163">
        <v>3.7</v>
      </c>
      <c r="X163" t="str">
        <v>A+</v>
      </c>
      <c r="Y163">
        <v>4</v>
      </c>
      <c r="Z163" t="str">
        <v>A+</v>
      </c>
      <c r="AA163" t="e">
        <v>#N/A</v>
      </c>
    </row>
    <row r="164" spans="1:27">
      <c r="A164" t="str">
        <v>physioankit01@gmail.com</v>
      </c>
      <c r="B164">
        <v>5756012</v>
      </c>
      <c r="C164" t="str">
        <v>Dr</v>
      </c>
      <c r="D164" t="str">
        <v>Ankit Bhargava</v>
      </c>
      <c r="E164" t="str">
        <v>C3</v>
      </c>
      <c r="F164">
        <v>7528</v>
      </c>
      <c r="G164" t="str">
        <v>Slot 2: 01:00 PM - 03:30 PM UTC</v>
      </c>
      <c r="H164" t="str">
        <v>Domestic</v>
      </c>
      <c r="I164">
        <v>618905</v>
      </c>
      <c r="J164" t="str">
        <v>Active (Prospective Deferral)</v>
      </c>
      <c r="K164">
        <v>7</v>
      </c>
      <c r="L164">
        <v>2.2000000000000002</v>
      </c>
      <c r="M164">
        <v>3</v>
      </c>
      <c r="N164" t="str">
        <v>I</v>
      </c>
      <c r="O164">
        <v>0</v>
      </c>
      <c r="P164" t="str">
        <v>I</v>
      </c>
      <c r="Q164">
        <v>0</v>
      </c>
      <c r="R164" t="str">
        <v>A-</v>
      </c>
      <c r="S164">
        <v>3.7</v>
      </c>
      <c r="T164" t="str">
        <v>A</v>
      </c>
      <c r="U164">
        <v>4</v>
      </c>
      <c r="V164" t="str">
        <v>A-</v>
      </c>
      <c r="W164">
        <v>3.7</v>
      </c>
      <c r="X164" t="str">
        <v>A</v>
      </c>
      <c r="Y164">
        <v>4</v>
      </c>
      <c r="Z164" t="str">
        <v>I</v>
      </c>
      <c r="AA164" t="e">
        <v>#N/A</v>
      </c>
    </row>
    <row r="165" spans="1:27">
      <c r="A165" t="str">
        <v>akshayadik2007@gmail.com</v>
      </c>
      <c r="B165">
        <v>5100206</v>
      </c>
      <c r="C165" t="str">
        <v>Akshay</v>
      </c>
      <c r="D165" t="str">
        <v>Adik</v>
      </c>
      <c r="E165" t="str">
        <v>C3</v>
      </c>
      <c r="F165">
        <v>7528</v>
      </c>
      <c r="G165" t="str">
        <v>Slot 2: 01:00 PM - 03:30 PM UTC</v>
      </c>
      <c r="H165" t="str">
        <v>Domestic</v>
      </c>
      <c r="I165">
        <v>609445</v>
      </c>
      <c r="J165" t="str">
        <v>Active / Deferred In</v>
      </c>
      <c r="K165">
        <v>0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e">
        <v>#N/A</v>
      </c>
    </row>
    <row r="166" spans="1:27">
      <c r="A166" t="str">
        <v>Email</v>
      </c>
      <c r="B166" t="str">
        <v>User ID</v>
      </c>
      <c r="C166" t="str">
        <v>First Name</v>
      </c>
      <c r="D166" t="str">
        <v>Last Name</v>
      </c>
      <c r="E166" t="str">
        <v>Cohort #</v>
      </c>
      <c r="F166" t="str">
        <v>Cohort ID</v>
      </c>
      <c r="G166" t="str">
        <v>Slot</v>
      </c>
      <c r="H166" t="str">
        <v>Batch</v>
      </c>
      <c r="I166" t="str">
        <v>Status</v>
      </c>
      <c r="J166" t="str">
        <v>Contact</v>
      </c>
      <c r="K166">
        <v>7</v>
      </c>
      <c r="L166">
        <v>0.56999999999999995</v>
      </c>
      <c r="M166">
        <v>6</v>
      </c>
      <c r="N166" t="str">
        <v>I</v>
      </c>
      <c r="O166">
        <v>0</v>
      </c>
      <c r="P166" t="str">
        <v>I</v>
      </c>
      <c r="Q166">
        <v>0</v>
      </c>
      <c r="R166" t="str">
        <v>A</v>
      </c>
      <c r="S166">
        <v>4</v>
      </c>
      <c r="T166" t="str">
        <v>I</v>
      </c>
      <c r="U166">
        <v>0</v>
      </c>
      <c r="V166" t="str">
        <v>I</v>
      </c>
      <c r="W166">
        <v>0</v>
      </c>
      <c r="X166" t="str">
        <v>I</v>
      </c>
      <c r="Y166">
        <v>0</v>
      </c>
      <c r="Z166" t="str">
        <v>I</v>
      </c>
      <c r="AA166" t="e">
        <v>#N/A</v>
      </c>
    </row>
    <row r="167" spans="1:27">
      <c r="A167" t="str">
        <v>kanteshmalviya1408@gmail.com</v>
      </c>
      <c r="B167">
        <v>5168357</v>
      </c>
      <c r="C167" t="str">
        <v>kantesh</v>
      </c>
      <c r="D167" t="str">
        <v>malviya</v>
      </c>
      <c r="E167" t="str">
        <v>C3</v>
      </c>
      <c r="F167">
        <v>7528</v>
      </c>
      <c r="G167" t="str">
        <v>Slot 1: 02:30 AM - 05:00 AM UTC</v>
      </c>
      <c r="H167" t="str">
        <v>Domestic</v>
      </c>
      <c r="I167">
        <v>618958</v>
      </c>
      <c r="J167" t="str">
        <v>Deferred Out</v>
      </c>
      <c r="K167">
        <v>7</v>
      </c>
      <c r="L167">
        <v>0</v>
      </c>
      <c r="M167">
        <v>7</v>
      </c>
      <c r="N167" t="str">
        <v>I</v>
      </c>
      <c r="O167">
        <v>0</v>
      </c>
      <c r="P167" t="str">
        <v>I</v>
      </c>
      <c r="Q167">
        <v>0</v>
      </c>
      <c r="R167" t="str">
        <v>I</v>
      </c>
      <c r="S167">
        <v>0</v>
      </c>
      <c r="T167" t="str">
        <v>I</v>
      </c>
      <c r="U167">
        <v>0</v>
      </c>
      <c r="V167" t="str">
        <v>I</v>
      </c>
      <c r="W167">
        <v>0</v>
      </c>
      <c r="X167" t="str">
        <v>I</v>
      </c>
      <c r="Y167">
        <v>0</v>
      </c>
      <c r="Z167" t="str">
        <v>I</v>
      </c>
      <c r="AA167" t="e">
        <v>#N/A</v>
      </c>
    </row>
    <row r="168" spans="1:27">
      <c r="A168" t="str">
        <v>milindgulavani17@gmail.com</v>
      </c>
      <c r="B168">
        <v>5673489</v>
      </c>
      <c r="C168" t="str">
        <v>Milind</v>
      </c>
      <c r="D168" t="str">
        <v>Gulavani</v>
      </c>
      <c r="E168" t="str">
        <v>C3</v>
      </c>
      <c r="F168">
        <v>7528</v>
      </c>
      <c r="G168" t="str">
        <v>Slot 1: 02:30 AM - 05:00 AM UTC</v>
      </c>
      <c r="H168" t="str">
        <v>Domestic</v>
      </c>
      <c r="I168">
        <v>618897</v>
      </c>
      <c r="J168" t="str">
        <v>Deferred Out</v>
      </c>
      <c r="K168">
        <v>7</v>
      </c>
      <c r="L168">
        <v>0.56999999999999995</v>
      </c>
      <c r="M168">
        <v>6</v>
      </c>
      <c r="N168" t="str">
        <v>I</v>
      </c>
      <c r="O168">
        <v>0</v>
      </c>
      <c r="P168" t="str">
        <v>I</v>
      </c>
      <c r="Q168">
        <v>0</v>
      </c>
      <c r="R168" t="str">
        <v>I</v>
      </c>
      <c r="S168">
        <v>0</v>
      </c>
      <c r="T168" t="str">
        <v>A</v>
      </c>
      <c r="U168">
        <v>4</v>
      </c>
      <c r="V168" t="str">
        <v>I</v>
      </c>
      <c r="W168">
        <v>0</v>
      </c>
      <c r="X168" t="str">
        <v>I</v>
      </c>
      <c r="Y168">
        <v>0</v>
      </c>
      <c r="Z168" t="str">
        <v>I</v>
      </c>
      <c r="AA168" t="e">
        <v>#N/A</v>
      </c>
    </row>
    <row r="169" spans="1:27">
      <c r="A169" t="str">
        <v>javierrodriguezglez@yahoo.es</v>
      </c>
      <c r="B169">
        <v>5665228</v>
      </c>
      <c r="C169" t="str">
        <v>Javier</v>
      </c>
      <c r="D169" t="str">
        <v>Rodriguez</v>
      </c>
      <c r="E169" t="str">
        <v>C3</v>
      </c>
      <c r="F169">
        <v>7528</v>
      </c>
      <c r="G169" t="str">
        <v>Slot 1: 02:30 AM - 05:00 AM UTC</v>
      </c>
      <c r="H169" t="str">
        <v>International</v>
      </c>
      <c r="I169">
        <v>618899</v>
      </c>
      <c r="J169" t="str">
        <v>Deferred Out</v>
      </c>
      <c r="K169">
        <v>4</v>
      </c>
      <c r="L169">
        <v>1</v>
      </c>
      <c r="M169">
        <v>3</v>
      </c>
      <c r="N169" t="str">
        <v/>
      </c>
      <c r="O169" t="str">
        <v/>
      </c>
      <c r="P169" t="str">
        <v/>
      </c>
      <c r="Q169" t="str">
        <v/>
      </c>
      <c r="R169" t="str">
        <v>A</v>
      </c>
      <c r="S169">
        <v>4</v>
      </c>
      <c r="T169" t="str">
        <v>I</v>
      </c>
      <c r="U169">
        <v>0</v>
      </c>
      <c r="V169" t="str">
        <v>I</v>
      </c>
      <c r="W169">
        <v>0</v>
      </c>
      <c r="X169" t="str">
        <v>I</v>
      </c>
      <c r="Y169">
        <v>0</v>
      </c>
      <c r="Z169" t="str">
        <v/>
      </c>
      <c r="AA169" t="e">
        <v>#N/A</v>
      </c>
    </row>
    <row r="170" spans="1:27">
      <c r="A170" t="str">
        <v>saivjai.josyula@gmail.com</v>
      </c>
      <c r="B170">
        <v>5689292</v>
      </c>
      <c r="C170" t="str">
        <v>Sai Vijay Krishna</v>
      </c>
      <c r="D170" t="str">
        <v>Josyula</v>
      </c>
      <c r="E170" t="str">
        <v>C3</v>
      </c>
      <c r="F170">
        <v>7528</v>
      </c>
      <c r="G170" t="str">
        <v>Slot 2: 01:00 PM - 03:30 PM UTC</v>
      </c>
      <c r="H170" t="str">
        <v>International</v>
      </c>
      <c r="I170">
        <v>618914</v>
      </c>
      <c r="J170" t="str">
        <v>Deferred Out</v>
      </c>
      <c r="K170">
        <v>7</v>
      </c>
      <c r="L170">
        <v>0</v>
      </c>
      <c r="M170">
        <v>7</v>
      </c>
      <c r="N170" t="str">
        <v>I</v>
      </c>
      <c r="O170">
        <v>0</v>
      </c>
      <c r="P170" t="str">
        <v>I</v>
      </c>
      <c r="Q170">
        <v>0</v>
      </c>
      <c r="R170" t="str">
        <v>I</v>
      </c>
      <c r="S170">
        <v>0</v>
      </c>
      <c r="T170" t="str">
        <v>I</v>
      </c>
      <c r="U170">
        <v>0</v>
      </c>
      <c r="V170" t="str">
        <v>I</v>
      </c>
      <c r="W170">
        <v>0</v>
      </c>
      <c r="X170" t="str">
        <v>I</v>
      </c>
      <c r="Y170">
        <v>0</v>
      </c>
      <c r="Z170" t="str">
        <v>I</v>
      </c>
      <c r="AA170" t="e">
        <v>#N/A</v>
      </c>
    </row>
    <row r="171" spans="1:27">
      <c r="A171" t="str">
        <v>topaz21nf@yahoo.co.jp</v>
      </c>
      <c r="B171">
        <v>5808776</v>
      </c>
      <c r="C171" t="str">
        <v>Nami</v>
      </c>
      <c r="D171" t="str">
        <v>Fukuba</v>
      </c>
      <c r="E171" t="str">
        <v>C3</v>
      </c>
      <c r="F171">
        <v>7528</v>
      </c>
      <c r="G171" t="str">
        <v>Slot 1: 02:30 AM - 05:00 AM UTC</v>
      </c>
      <c r="H171" t="str">
        <v>International</v>
      </c>
      <c r="I171">
        <v>618895</v>
      </c>
      <c r="J171" t="str">
        <v>Dropout</v>
      </c>
      <c r="K171">
        <v>7</v>
      </c>
      <c r="L171">
        <v>0</v>
      </c>
      <c r="M171">
        <v>7</v>
      </c>
      <c r="N171" t="str">
        <v>I</v>
      </c>
      <c r="O171">
        <v>0</v>
      </c>
      <c r="P171" t="str">
        <v>I</v>
      </c>
      <c r="Q171">
        <v>0</v>
      </c>
      <c r="R171" t="str">
        <v>I</v>
      </c>
      <c r="S171">
        <v>0</v>
      </c>
      <c r="T171" t="str">
        <v>I</v>
      </c>
      <c r="U171">
        <v>0</v>
      </c>
      <c r="V171" t="str">
        <v>I</v>
      </c>
      <c r="W171">
        <v>0</v>
      </c>
      <c r="X171" t="str">
        <v>I</v>
      </c>
      <c r="Y171">
        <v>0</v>
      </c>
      <c r="Z171" t="str">
        <v>I</v>
      </c>
      <c r="AA171" t="e">
        <v>#N/A</v>
      </c>
    </row>
    <row r="172" spans="1:27">
      <c r="A172" t="str">
        <v>vamsi.krishna.primen@gmail.com</v>
      </c>
      <c r="B172">
        <v>5709647</v>
      </c>
      <c r="C172" t="str">
        <v>Vamsi Krishna</v>
      </c>
      <c r="D172" t="str">
        <v>P</v>
      </c>
      <c r="E172" t="str">
        <v>C3</v>
      </c>
      <c r="F172">
        <v>7528</v>
      </c>
      <c r="G172" t="str">
        <v>Slot 1: 02:30 AM - 05:00 AM UTC</v>
      </c>
      <c r="H172" t="str">
        <v>Domestic</v>
      </c>
      <c r="I172">
        <v>618935</v>
      </c>
      <c r="J172" t="str">
        <v>Dropout</v>
      </c>
      <c r="K172">
        <v>7</v>
      </c>
      <c r="L172">
        <v>0.52</v>
      </c>
      <c r="M172">
        <v>6</v>
      </c>
      <c r="N172" t="str">
        <v>I</v>
      </c>
      <c r="O172">
        <v>0</v>
      </c>
      <c r="P172" t="str">
        <v>I</v>
      </c>
      <c r="Q172">
        <v>0</v>
      </c>
      <c r="R172" t="str">
        <v>A-</v>
      </c>
      <c r="S172">
        <v>3.7</v>
      </c>
      <c r="T172" t="str">
        <v>I</v>
      </c>
      <c r="U172">
        <v>0</v>
      </c>
      <c r="V172" t="str">
        <v>I</v>
      </c>
      <c r="W172">
        <v>0</v>
      </c>
      <c r="X172" t="str">
        <v>I</v>
      </c>
      <c r="Y172">
        <v>0</v>
      </c>
      <c r="Z172" t="str">
        <v>I</v>
      </c>
      <c r="AA172" t="e">
        <v>#N/A</v>
      </c>
    </row>
    <row r="173" spans="1:27">
      <c r="A173" t="str">
        <v>rishi.infinity@gmail.com</v>
      </c>
      <c r="B173">
        <v>5657827</v>
      </c>
      <c r="C173" t="str">
        <v>Rajarshi</v>
      </c>
      <c r="D173" t="str">
        <v>Rakshit</v>
      </c>
      <c r="E173" t="str">
        <v>C3</v>
      </c>
      <c r="F173">
        <v>7528</v>
      </c>
      <c r="G173" t="str">
        <v>Slot 2: 01:00 PM - 03:30 PM UTC</v>
      </c>
      <c r="H173" t="str">
        <v>Domestic</v>
      </c>
      <c r="I173">
        <v>618892</v>
      </c>
      <c r="J173" t="str">
        <v>Dropout</v>
      </c>
      <c r="K173">
        <v>7</v>
      </c>
      <c r="L173">
        <v>0</v>
      </c>
      <c r="M173">
        <v>7</v>
      </c>
      <c r="N173" t="str">
        <v>I</v>
      </c>
      <c r="O173">
        <v>0</v>
      </c>
      <c r="P173" t="str">
        <v>I</v>
      </c>
      <c r="Q173">
        <v>0</v>
      </c>
      <c r="R173" t="str">
        <v>I</v>
      </c>
      <c r="S173">
        <v>0</v>
      </c>
      <c r="T173" t="str">
        <v>I</v>
      </c>
      <c r="U173">
        <v>0</v>
      </c>
      <c r="V173" t="str">
        <v>I</v>
      </c>
      <c r="W173">
        <v>0</v>
      </c>
      <c r="X173" t="str">
        <v>I</v>
      </c>
      <c r="Y173">
        <v>0</v>
      </c>
      <c r="Z173" t="str">
        <v>I</v>
      </c>
      <c r="AA173" t="e">
        <v>#N/A</v>
      </c>
    </row>
    <row r="174" spans="1:27">
      <c r="A174" t="str">
        <v>sams@scigenom.com</v>
      </c>
      <c r="B174">
        <v>5735782</v>
      </c>
      <c r="C174" t="str">
        <v>Sam (Sreedhar)</v>
      </c>
      <c r="D174" t="str">
        <v>Santhosh</v>
      </c>
      <c r="E174" t="str">
        <v>C3</v>
      </c>
      <c r="F174">
        <v>7528</v>
      </c>
      <c r="G174" t="str">
        <v>Slot 1: 02:30 AM - 05:00 AM UTC</v>
      </c>
      <c r="H174" t="str">
        <v>International</v>
      </c>
      <c r="I174">
        <v>618910</v>
      </c>
      <c r="J174" t="str">
        <v>In Process of Deferral</v>
      </c>
      <c r="K174">
        <v>7</v>
      </c>
      <c r="L174">
        <v>0.56999999999999995</v>
      </c>
      <c r="M174">
        <v>6</v>
      </c>
      <c r="N174" t="str">
        <v>I</v>
      </c>
      <c r="O174">
        <v>0</v>
      </c>
      <c r="P174" t="str">
        <v>I</v>
      </c>
      <c r="Q174">
        <v>0</v>
      </c>
      <c r="R174" t="str">
        <v>I</v>
      </c>
      <c r="S174">
        <v>0</v>
      </c>
      <c r="T174" t="str">
        <v>A+</v>
      </c>
      <c r="U174">
        <v>4</v>
      </c>
      <c r="V174" t="str">
        <v>I</v>
      </c>
      <c r="W174">
        <v>0</v>
      </c>
      <c r="X174" t="str">
        <v>I</v>
      </c>
      <c r="Y174">
        <v>0</v>
      </c>
      <c r="Z174" t="str">
        <v>I</v>
      </c>
      <c r="AA174" t="e">
        <v>#N/A</v>
      </c>
    </row>
    <row r="175" spans="1:27">
      <c r="A175" t="str">
        <v>rinksdev@gmail.com</v>
      </c>
      <c r="B175">
        <v>5690260</v>
      </c>
      <c r="C175" t="str">
        <v>Devang</v>
      </c>
      <c r="D175" t="str">
        <v>Bhandari</v>
      </c>
      <c r="E175" t="str">
        <v>C3</v>
      </c>
      <c r="F175">
        <v>7528</v>
      </c>
      <c r="G175" t="str">
        <v>Slot 1: 02:30 AM - 05:00 AM UTC</v>
      </c>
      <c r="H175" t="str">
        <v>Domestic</v>
      </c>
      <c r="I175">
        <v>618900</v>
      </c>
      <c r="J175" t="str">
        <v>In Process of Deferral</v>
      </c>
      <c r="K175">
        <v>7</v>
      </c>
      <c r="L175">
        <v>0</v>
      </c>
      <c r="M175">
        <v>7</v>
      </c>
      <c r="N175" t="str">
        <v>I</v>
      </c>
      <c r="O175">
        <v>0</v>
      </c>
      <c r="P175" t="str">
        <v>I</v>
      </c>
      <c r="Q175">
        <v>0</v>
      </c>
      <c r="R175" t="str">
        <v>I</v>
      </c>
      <c r="S175">
        <v>0</v>
      </c>
      <c r="T175" t="str">
        <v>I</v>
      </c>
      <c r="U175">
        <v>0</v>
      </c>
      <c r="V175" t="str">
        <v>I</v>
      </c>
      <c r="W175">
        <v>0</v>
      </c>
      <c r="X175" t="str">
        <v>I</v>
      </c>
      <c r="Y175">
        <v>0</v>
      </c>
      <c r="Z175" t="str">
        <v>I</v>
      </c>
      <c r="AA175" t="e">
        <v>#N/A</v>
      </c>
    </row>
    <row r="176" spans="1:27">
      <c r="A176" t="str">
        <v>saurabhshah_21@yahoo.com</v>
      </c>
      <c r="B176">
        <v>5683114</v>
      </c>
      <c r="C176" t="str">
        <v>SAURABH</v>
      </c>
      <c r="D176" t="str">
        <v>NITINKUMAR SHAH</v>
      </c>
      <c r="E176" t="str">
        <v>C3</v>
      </c>
      <c r="F176">
        <v>7528</v>
      </c>
      <c r="G176" t="str">
        <v>Slot 1: 02:30 AM - 05:00 AM UTC</v>
      </c>
      <c r="H176" t="str">
        <v>Domestic</v>
      </c>
      <c r="I176">
        <v>618912</v>
      </c>
      <c r="J176" t="str">
        <v>In Process of Deferral</v>
      </c>
      <c r="K176">
        <v>7</v>
      </c>
      <c r="L176">
        <v>1.1399999999999999</v>
      </c>
      <c r="M176">
        <v>5</v>
      </c>
      <c r="N176" t="str">
        <v>I</v>
      </c>
      <c r="O176">
        <v>0</v>
      </c>
      <c r="P176" t="str">
        <v>I</v>
      </c>
      <c r="Q176">
        <v>0</v>
      </c>
      <c r="R176" t="str">
        <v>I</v>
      </c>
      <c r="S176">
        <v>0</v>
      </c>
      <c r="T176" t="str">
        <v>A+</v>
      </c>
      <c r="U176">
        <v>4</v>
      </c>
      <c r="V176" t="str">
        <v>A+</v>
      </c>
      <c r="W176">
        <v>4</v>
      </c>
      <c r="X176" t="str">
        <v>I</v>
      </c>
      <c r="Y176">
        <v>0</v>
      </c>
      <c r="Z176" t="str">
        <v>I</v>
      </c>
      <c r="AA176" t="e">
        <v>#N/A</v>
      </c>
    </row>
    <row r="177" spans="1:27">
      <c r="A177" t="str">
        <v>praveenkanumuri@yahoo.com</v>
      </c>
      <c r="B177">
        <v>5569549</v>
      </c>
      <c r="C177" t="str">
        <v>Praveen</v>
      </c>
      <c r="D177" t="str">
        <v>Kanumuri</v>
      </c>
      <c r="E177" t="str">
        <v>C3</v>
      </c>
      <c r="F177">
        <v>7528</v>
      </c>
      <c r="G177" t="str">
        <v>Slot 1: 02:30 AM - 05:00 AM UTC</v>
      </c>
      <c r="H177" t="str">
        <v>Domestic</v>
      </c>
      <c r="I177">
        <v>618929</v>
      </c>
      <c r="J177" t="str">
        <v>In Process of Deferral</v>
      </c>
      <c r="K177">
        <v>7</v>
      </c>
      <c r="L177">
        <v>0.56999999999999995</v>
      </c>
      <c r="M177">
        <v>6</v>
      </c>
      <c r="N177" t="str">
        <v>I</v>
      </c>
      <c r="O177">
        <v>0</v>
      </c>
      <c r="P177" t="str">
        <v>I</v>
      </c>
      <c r="Q177">
        <v>0</v>
      </c>
      <c r="R177" t="str">
        <v>A</v>
      </c>
      <c r="S177">
        <v>4</v>
      </c>
      <c r="T177" t="str">
        <v>I</v>
      </c>
      <c r="U177">
        <v>0</v>
      </c>
      <c r="V177" t="str">
        <v>I</v>
      </c>
      <c r="W177">
        <v>0</v>
      </c>
      <c r="X177" t="str">
        <v>I</v>
      </c>
      <c r="Y177">
        <v>0</v>
      </c>
      <c r="Z177" t="str">
        <v>I</v>
      </c>
      <c r="AA177" t="e">
        <v>#N/A</v>
      </c>
    </row>
    <row r="178" spans="1:27">
      <c r="A178" t="str">
        <v>ceo.epss@environmentors.in</v>
      </c>
      <c r="B178">
        <v>4741807</v>
      </c>
      <c r="C178" t="str">
        <v>Mohit</v>
      </c>
      <c r="D178" t="str">
        <v>Narain</v>
      </c>
      <c r="E178" t="str">
        <v>C3</v>
      </c>
      <c r="F178">
        <v>7528</v>
      </c>
      <c r="G178" t="str">
        <v>Slot 2: 01:00 PM - 03:30 PM UTC</v>
      </c>
      <c r="H178" t="str">
        <v>Domestic</v>
      </c>
      <c r="I178">
        <v>618961</v>
      </c>
      <c r="J178" t="str">
        <v>In Process of Deferral</v>
      </c>
      <c r="K178">
        <v>7</v>
      </c>
      <c r="L178">
        <v>0</v>
      </c>
      <c r="M178">
        <v>7</v>
      </c>
      <c r="N178" t="str">
        <v>I</v>
      </c>
      <c r="O178">
        <v>0</v>
      </c>
      <c r="P178" t="str">
        <v>I</v>
      </c>
      <c r="Q178">
        <v>0</v>
      </c>
      <c r="R178" t="str">
        <v>I</v>
      </c>
      <c r="S178">
        <v>0</v>
      </c>
      <c r="T178" t="str">
        <v>I</v>
      </c>
      <c r="U178">
        <v>0</v>
      </c>
      <c r="V178" t="str">
        <v>I</v>
      </c>
      <c r="W178">
        <v>0</v>
      </c>
      <c r="X178" t="str">
        <v>I</v>
      </c>
      <c r="Y178">
        <v>0</v>
      </c>
      <c r="Z178" t="str">
        <v>I</v>
      </c>
      <c r="AA178" t="e">
        <v>#N/A</v>
      </c>
    </row>
    <row r="179" spans="1:27">
      <c r="A179" t="str">
        <v>dsudhir7@gmail.com</v>
      </c>
      <c r="B179">
        <v>5725309</v>
      </c>
      <c r="C179" t="str">
        <v>Sudhir</v>
      </c>
      <c r="D179" t="str">
        <v>Dasamantharao</v>
      </c>
      <c r="E179" t="str">
        <v>C3</v>
      </c>
      <c r="F179">
        <v>7528</v>
      </c>
      <c r="G179" t="str">
        <v>Slot 1: 02:30 AM - 05:00 AM UTC</v>
      </c>
      <c r="H179" t="str">
        <v>Domestic</v>
      </c>
      <c r="I179">
        <v>618936</v>
      </c>
      <c r="J179" t="str">
        <v>In Process of Refund</v>
      </c>
      <c r="K179">
        <v>7</v>
      </c>
      <c r="L179">
        <v>0</v>
      </c>
      <c r="M179">
        <v>7</v>
      </c>
      <c r="N179" t="str">
        <v>I</v>
      </c>
      <c r="O179">
        <v>0</v>
      </c>
      <c r="P179" t="str">
        <v>I</v>
      </c>
      <c r="Q179">
        <v>0</v>
      </c>
      <c r="R179" t="str">
        <v>I</v>
      </c>
      <c r="S179">
        <v>0</v>
      </c>
      <c r="T179" t="str">
        <v>I</v>
      </c>
      <c r="U179">
        <v>0</v>
      </c>
      <c r="V179" t="str">
        <v>I</v>
      </c>
      <c r="W179">
        <v>0</v>
      </c>
      <c r="X179" t="str">
        <v>I</v>
      </c>
      <c r="Y179">
        <v>0</v>
      </c>
      <c r="Z179" t="str">
        <v>I</v>
      </c>
      <c r="AA179" t="e">
        <v>#N/A</v>
      </c>
    </row>
    <row r="180" spans="1:27">
      <c r="A180" t="str">
        <v>prateekavasthy@gmail.com</v>
      </c>
      <c r="B180">
        <v>5792282</v>
      </c>
      <c r="C180" t="str">
        <v>Prateek</v>
      </c>
      <c r="D180" t="str">
        <v>Avasthy</v>
      </c>
      <c r="E180" t="str">
        <v>C3</v>
      </c>
      <c r="F180">
        <v>7528</v>
      </c>
      <c r="G180" t="str">
        <v>Slot 1: 02:30 AM - 05:00 AM UTC</v>
      </c>
      <c r="H180" t="str">
        <v>International</v>
      </c>
      <c r="I180">
        <v>618922</v>
      </c>
      <c r="J180" t="str">
        <v>Program Changed</v>
      </c>
      <c r="K180">
        <v>7</v>
      </c>
      <c r="L180">
        <v>1.67</v>
      </c>
      <c r="M180">
        <v>4</v>
      </c>
      <c r="N180" t="str">
        <v>I</v>
      </c>
      <c r="O180">
        <v>0</v>
      </c>
      <c r="P180" t="str">
        <v>I</v>
      </c>
      <c r="Q180">
        <v>0</v>
      </c>
      <c r="R180" t="str">
        <v>A</v>
      </c>
      <c r="S180">
        <v>4</v>
      </c>
      <c r="T180" t="str">
        <v>A+</v>
      </c>
      <c r="U180">
        <v>4</v>
      </c>
      <c r="V180" t="str">
        <v>A-</v>
      </c>
      <c r="W180">
        <v>3.7</v>
      </c>
      <c r="X180" t="str">
        <v>I</v>
      </c>
      <c r="Y180">
        <v>0</v>
      </c>
      <c r="Z180" t="str">
        <v>I</v>
      </c>
      <c r="AA180" t="e">
        <v>#N/A</v>
      </c>
    </row>
    <row r="181" spans="1:27">
      <c r="A181" t="str">
        <v>rounak95@gmail.com</v>
      </c>
      <c r="B181">
        <v>5727496</v>
      </c>
      <c r="C181" t="str">
        <v>Rounakk</v>
      </c>
      <c r="D181" t="str">
        <v>Ajay Kedia</v>
      </c>
      <c r="E181" t="str">
        <v>C3</v>
      </c>
      <c r="F181">
        <v>7528</v>
      </c>
      <c r="G181" t="str">
        <v>Slot 2: 01:00 PM - 03:30 PM UTC</v>
      </c>
      <c r="H181" t="str">
        <v>Domestic</v>
      </c>
      <c r="I181">
        <v>618904</v>
      </c>
      <c r="J181" t="str">
        <v>Program Changed</v>
      </c>
      <c r="K181">
        <v>7</v>
      </c>
      <c r="L181">
        <v>0</v>
      </c>
      <c r="M181">
        <v>7</v>
      </c>
      <c r="N181" t="str">
        <v>I</v>
      </c>
      <c r="O181">
        <v>0</v>
      </c>
      <c r="P181" t="str">
        <v>I</v>
      </c>
      <c r="Q181">
        <v>0</v>
      </c>
      <c r="R181" t="str">
        <v>I</v>
      </c>
      <c r="S181">
        <v>0</v>
      </c>
      <c r="T181" t="str">
        <v>I</v>
      </c>
      <c r="U181">
        <v>0</v>
      </c>
      <c r="V181" t="str">
        <v>I</v>
      </c>
      <c r="W181">
        <v>0</v>
      </c>
      <c r="X181" t="str">
        <v>I</v>
      </c>
      <c r="Y181">
        <v>0</v>
      </c>
      <c r="Z181" t="str">
        <v>I</v>
      </c>
      <c r="AA181" t="e">
        <v>#N/A</v>
      </c>
    </row>
    <row r="182" spans="1:27">
      <c r="A182" t="str">
        <v>coutomelissa@gmail.com</v>
      </c>
      <c r="B182">
        <v>5704108</v>
      </c>
      <c r="C182" t="str">
        <v>Melissa</v>
      </c>
      <c r="D182" t="str">
        <v>Couto</v>
      </c>
      <c r="E182" t="str">
        <v>C3</v>
      </c>
      <c r="F182">
        <v>7528</v>
      </c>
      <c r="G182" t="str">
        <v>Slot 1: 02:30 AM - 05:00 AM UTC</v>
      </c>
      <c r="H182" t="str">
        <v>Domestic</v>
      </c>
      <c r="I182">
        <v>618902</v>
      </c>
      <c r="J182" t="str">
        <v>Refunded</v>
      </c>
      <c r="K182">
        <v>7</v>
      </c>
      <c r="L182">
        <v>0.47</v>
      </c>
      <c r="M182">
        <v>6</v>
      </c>
      <c r="N182" t="str">
        <v>I</v>
      </c>
      <c r="O182">
        <v>0</v>
      </c>
      <c r="P182" t="str">
        <v>I</v>
      </c>
      <c r="Q182">
        <v>0</v>
      </c>
      <c r="R182" t="str">
        <v>I</v>
      </c>
      <c r="S182">
        <v>0</v>
      </c>
      <c r="T182" t="str">
        <v>B+</v>
      </c>
      <c r="U182">
        <v>3.3</v>
      </c>
      <c r="V182" t="str">
        <v>I</v>
      </c>
      <c r="W182">
        <v>0</v>
      </c>
      <c r="X182" t="str">
        <v>I</v>
      </c>
      <c r="Y182">
        <v>0</v>
      </c>
      <c r="Z182" t="str">
        <v>I</v>
      </c>
      <c r="AA182" t="e">
        <v>#N/A</v>
      </c>
    </row>
    <row r="183" spans="1:27">
      <c r="A183" t="str">
        <v>shubhadeep.sengupta@gmail.com</v>
      </c>
      <c r="B183">
        <v>3251561</v>
      </c>
      <c r="C183" t="str">
        <v>Shubhadeep</v>
      </c>
      <c r="D183" t="str">
        <v>Sengupta</v>
      </c>
      <c r="E183" t="str">
        <v>C3</v>
      </c>
      <c r="F183">
        <v>7528</v>
      </c>
      <c r="G183" t="str">
        <v>Slot 1: 02:30 AM - 05:00 AM UTC</v>
      </c>
      <c r="H183" t="str">
        <v>Domestic</v>
      </c>
      <c r="I183">
        <v>618920</v>
      </c>
      <c r="J183" t="str">
        <v>Refunded</v>
      </c>
      <c r="K183">
        <v>7</v>
      </c>
      <c r="L183">
        <v>0</v>
      </c>
      <c r="M183">
        <v>7</v>
      </c>
      <c r="N183" t="str">
        <v>I</v>
      </c>
      <c r="O183">
        <v>0</v>
      </c>
      <c r="P183" t="str">
        <v>I</v>
      </c>
      <c r="Q183">
        <v>0</v>
      </c>
      <c r="R183" t="str">
        <v>I</v>
      </c>
      <c r="S183">
        <v>0</v>
      </c>
      <c r="T183" t="str">
        <v>I</v>
      </c>
      <c r="U183">
        <v>0</v>
      </c>
      <c r="V183" t="str">
        <v>I</v>
      </c>
      <c r="W183">
        <v>0</v>
      </c>
      <c r="X183" t="str">
        <v>I</v>
      </c>
      <c r="Y183">
        <v>0</v>
      </c>
      <c r="Z183" t="str">
        <v>I</v>
      </c>
      <c r="AA183" t="e">
        <v>#N/A</v>
      </c>
    </row>
    <row r="184" spans="1:27">
      <c r="A184" t="str">
        <v>tri.ln@emandai.net</v>
      </c>
      <c r="B184">
        <v>5723826</v>
      </c>
      <c r="C184" t="str">
        <v>TRI</v>
      </c>
      <c r="D184" t="str">
        <v>LE NGOC</v>
      </c>
      <c r="E184" t="str">
        <v>C3</v>
      </c>
      <c r="F184">
        <v>7528</v>
      </c>
      <c r="G184" t="str">
        <v>Slot 2: 01:00 PM - 03:30 PM UTC</v>
      </c>
      <c r="H184" t="str">
        <v>International</v>
      </c>
      <c r="I184">
        <v>618938</v>
      </c>
      <c r="J184" t="str">
        <v>Refunded</v>
      </c>
      <c r="K184">
        <v>4</v>
      </c>
      <c r="L184">
        <v>0</v>
      </c>
      <c r="M184">
        <v>4</v>
      </c>
      <c r="N184" t="str">
        <v/>
      </c>
      <c r="O184" t="str">
        <v/>
      </c>
      <c r="P184" t="str">
        <v/>
      </c>
      <c r="Q184" t="str">
        <v/>
      </c>
      <c r="R184" t="str">
        <v>I</v>
      </c>
      <c r="S184">
        <v>0</v>
      </c>
      <c r="T184" t="str">
        <v>I</v>
      </c>
      <c r="U184">
        <v>0</v>
      </c>
      <c r="V184" t="str">
        <v>I</v>
      </c>
      <c r="W184">
        <v>0</v>
      </c>
      <c r="X184" t="str">
        <v>I</v>
      </c>
      <c r="Y184">
        <v>0</v>
      </c>
      <c r="Z184" t="str">
        <v/>
      </c>
      <c r="AA184" t="e">
        <v>#N/A</v>
      </c>
    </row>
    <row r="185" spans="1:27">
      <c r="A185" t="str">
        <v>hiinilesh@gmail.com</v>
      </c>
      <c r="B185">
        <v>5796099</v>
      </c>
      <c r="C185" t="str">
        <v>Nileshkumar</v>
      </c>
      <c r="D185" t="str">
        <v>Waghchaude</v>
      </c>
      <c r="E185" t="str">
        <v>C3</v>
      </c>
      <c r="F185">
        <v>7528</v>
      </c>
      <c r="G185" t="str">
        <v>Slot 2: 01:00 PM - 03:30 PM UTC</v>
      </c>
      <c r="H185" t="str">
        <v>Domestic</v>
      </c>
      <c r="I185">
        <v>618919</v>
      </c>
      <c r="J185" t="str">
        <v>Refunded</v>
      </c>
      <c r="K185">
        <v>4</v>
      </c>
      <c r="L185">
        <v>0</v>
      </c>
      <c r="M185">
        <v>4</v>
      </c>
      <c r="N185" t="str">
        <v/>
      </c>
      <c r="O185" t="str">
        <v/>
      </c>
      <c r="P185" t="str">
        <v/>
      </c>
      <c r="Q185" t="str">
        <v/>
      </c>
      <c r="R185" t="str">
        <v>I</v>
      </c>
      <c r="S185">
        <v>0</v>
      </c>
      <c r="T185" t="str">
        <v>I</v>
      </c>
      <c r="U185">
        <v>0</v>
      </c>
      <c r="V185" t="str">
        <v>I</v>
      </c>
      <c r="W185">
        <v>0</v>
      </c>
      <c r="X185" t="str">
        <v>I</v>
      </c>
      <c r="Y185">
        <v>0</v>
      </c>
      <c r="Z185" t="str">
        <v/>
      </c>
      <c r="AA185" t="e">
        <v>#N/A</v>
      </c>
    </row>
    <row r="186" spans="1:27">
      <c r="A186" t="str">
        <v>mrinalparth@gmail.com</v>
      </c>
      <c r="B186">
        <v>582496</v>
      </c>
      <c r="C186" t="str">
        <v>MRINAL</v>
      </c>
      <c r="D186" t="str">
        <v>PARTH</v>
      </c>
      <c r="E186" t="str">
        <v>C3</v>
      </c>
      <c r="F186">
        <v>7528</v>
      </c>
      <c r="G186" t="str">
        <v>Slot 2: 01:00 PM - 03:30 PM UTC</v>
      </c>
      <c r="H186" t="str">
        <v>Domestic</v>
      </c>
      <c r="I186">
        <v>618894</v>
      </c>
      <c r="J186" t="str">
        <v>Refunded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e">
        <v>#N/A</v>
      </c>
    </row>
    <row r="187" spans="1:27">
      <c r="A187" t="str">
        <v>haseeb.zarrar@gmail.com</v>
      </c>
      <c r="B187">
        <v>5892466</v>
      </c>
      <c r="C187" t="str">
        <v>Haseeb Khalid</v>
      </c>
      <c r="D187" t="str">
        <v>Zarrar</v>
      </c>
      <c r="E187" t="str">
        <v>C4</v>
      </c>
      <c r="F187">
        <v>7475</v>
      </c>
      <c r="G187" t="str">
        <v>Slot 1: 02:30 AM - 05:00 AM UTC</v>
      </c>
      <c r="H187" t="str">
        <v>International</v>
      </c>
      <c r="I187">
        <v>620967</v>
      </c>
      <c r="J187" t="str">
        <v>Active</v>
      </c>
      <c r="K187">
        <v>0</v>
      </c>
      <c r="L187" t="str">
        <v/>
      </c>
      <c r="M187" t="str">
        <v/>
      </c>
      <c r="N187" t="str">
        <v/>
      </c>
      <c r="O187" t="str">
        <v/>
      </c>
      <c r="P187" t="str">
        <v>B+</v>
      </c>
      <c r="Q187">
        <v>3.3</v>
      </c>
      <c r="R187" t="str">
        <v>B+</v>
      </c>
      <c r="S187">
        <v>3.3</v>
      </c>
      <c r="T187" t="str">
        <v>A+</v>
      </c>
      <c r="U187">
        <v>4</v>
      </c>
      <c r="V187" t="str">
        <v>A</v>
      </c>
      <c r="W187">
        <v>4</v>
      </c>
      <c r="X187" t="str">
        <v>A+</v>
      </c>
      <c r="Y187">
        <v>4</v>
      </c>
      <c r="Z187">
        <v>0</v>
      </c>
      <c r="AA187" t="str">
        <v/>
      </c>
    </row>
    <row r="188" spans="1:27">
      <c r="A188" t="str">
        <v>simonhsm@hotmail.com</v>
      </c>
      <c r="B188">
        <v>5985166</v>
      </c>
      <c r="C188" t="str">
        <v>Shek Man</v>
      </c>
      <c r="D188" t="str">
        <v>Ha</v>
      </c>
      <c r="E188" t="str">
        <v>C4</v>
      </c>
      <c r="F188">
        <v>7475</v>
      </c>
      <c r="G188" t="str">
        <v>Slot 1: 02:30 AM - 05:00 AM UTC</v>
      </c>
      <c r="H188" t="str">
        <v>International</v>
      </c>
      <c r="I188">
        <v>620802</v>
      </c>
      <c r="J188" t="str">
        <v>Active</v>
      </c>
      <c r="K188">
        <v>0</v>
      </c>
      <c r="L188" t="str">
        <v/>
      </c>
      <c r="M188" t="str">
        <v/>
      </c>
      <c r="N188" t="str">
        <v/>
      </c>
      <c r="O188" t="str">
        <v/>
      </c>
      <c r="P188" t="str">
        <v>A</v>
      </c>
      <c r="Q188">
        <v>4</v>
      </c>
      <c r="R188" t="str">
        <v>A-</v>
      </c>
      <c r="S188">
        <v>3.7</v>
      </c>
      <c r="T188" t="str">
        <v>A</v>
      </c>
      <c r="U188">
        <v>4</v>
      </c>
      <c r="V188" t="str">
        <v>A</v>
      </c>
      <c r="W188">
        <v>4</v>
      </c>
      <c r="X188" t="str">
        <v>A</v>
      </c>
      <c r="Y188">
        <v>4</v>
      </c>
      <c r="Z188">
        <v>0</v>
      </c>
      <c r="AA188" t="str">
        <v/>
      </c>
    </row>
    <row r="189" spans="1:27">
      <c r="A189" t="str">
        <v>ashwani_sinha84@yahoo.com</v>
      </c>
      <c r="B189">
        <v>5448805</v>
      </c>
      <c r="C189" t="str">
        <v>Ashwani Kumar</v>
      </c>
      <c r="D189" t="str">
        <v>Sinha</v>
      </c>
      <c r="E189" t="str">
        <v>C4</v>
      </c>
      <c r="F189">
        <v>7475</v>
      </c>
      <c r="G189" t="str">
        <v>Slot 1: 02:30 AM - 05:00 AM UTC</v>
      </c>
      <c r="H189" t="str">
        <v>International</v>
      </c>
      <c r="I189">
        <v>616091</v>
      </c>
      <c r="J189" t="str">
        <v>Active</v>
      </c>
      <c r="K189">
        <v>0</v>
      </c>
      <c r="L189" t="str">
        <v/>
      </c>
      <c r="M189" t="str">
        <v/>
      </c>
      <c r="N189" t="str">
        <v/>
      </c>
      <c r="O189" t="str">
        <v/>
      </c>
      <c r="P189" t="str">
        <v>A-</v>
      </c>
      <c r="Q189">
        <v>3.7</v>
      </c>
      <c r="R189" t="str">
        <v>B+</v>
      </c>
      <c r="S189">
        <v>3.3</v>
      </c>
      <c r="T189" t="str">
        <v>B-</v>
      </c>
      <c r="U189">
        <v>2.7</v>
      </c>
      <c r="V189" t="str">
        <v>A+</v>
      </c>
      <c r="W189">
        <v>4</v>
      </c>
      <c r="X189" t="str">
        <v>A-</v>
      </c>
      <c r="Y189">
        <v>3.7</v>
      </c>
      <c r="Z189">
        <v>0</v>
      </c>
      <c r="AA189" t="str">
        <v/>
      </c>
    </row>
    <row r="190" spans="1:27">
      <c r="A190" t="str">
        <v>sshiva.kumar@live.com</v>
      </c>
      <c r="B190">
        <v>5922003</v>
      </c>
      <c r="C190" t="str">
        <v>Shivakumar</v>
      </c>
      <c r="D190" t="str">
        <v>Sambashivam</v>
      </c>
      <c r="E190" t="str">
        <v>C4</v>
      </c>
      <c r="F190">
        <v>7475</v>
      </c>
      <c r="G190" t="str">
        <v>Slot 1: 02:30 AM - 05:00 AM UTC</v>
      </c>
      <c r="H190" t="str">
        <v>International</v>
      </c>
      <c r="I190">
        <v>620809</v>
      </c>
      <c r="J190" t="str">
        <v>Active</v>
      </c>
      <c r="K190">
        <v>0</v>
      </c>
      <c r="L190" t="str">
        <v/>
      </c>
      <c r="M190" t="str">
        <v/>
      </c>
      <c r="N190" t="str">
        <v/>
      </c>
      <c r="O190" t="str">
        <v/>
      </c>
      <c r="P190" t="str">
        <v>A</v>
      </c>
      <c r="Q190">
        <v>4</v>
      </c>
      <c r="R190" t="str">
        <v>A-</v>
      </c>
      <c r="S190">
        <v>3.7</v>
      </c>
      <c r="T190" t="str">
        <v>A+</v>
      </c>
      <c r="U190">
        <v>4</v>
      </c>
      <c r="V190" t="str">
        <v>A</v>
      </c>
      <c r="W190">
        <v>4</v>
      </c>
      <c r="X190" t="str">
        <v>A+</v>
      </c>
      <c r="Y190">
        <v>4</v>
      </c>
      <c r="Z190">
        <v>0</v>
      </c>
      <c r="AA190" t="str">
        <v/>
      </c>
    </row>
    <row r="191" spans="1:27">
      <c r="A191" t="str">
        <v>liang.shaohong.85@gmail.com</v>
      </c>
      <c r="B191">
        <v>5844624</v>
      </c>
      <c r="C191" t="str">
        <v>Shaohong</v>
      </c>
      <c r="D191" t="str">
        <v>Liang</v>
      </c>
      <c r="E191" t="str">
        <v>C4</v>
      </c>
      <c r="F191">
        <v>7475</v>
      </c>
      <c r="G191" t="str">
        <v>Slot 1: 02:30 AM - 05:00 AM UTC</v>
      </c>
      <c r="H191" t="str">
        <v>International</v>
      </c>
      <c r="I191">
        <v>620980</v>
      </c>
      <c r="J191" t="str">
        <v>Active</v>
      </c>
      <c r="K191">
        <v>0</v>
      </c>
      <c r="L191" t="str">
        <v/>
      </c>
      <c r="M191" t="str">
        <v/>
      </c>
      <c r="N191" t="str">
        <v/>
      </c>
      <c r="O191" t="str">
        <v/>
      </c>
      <c r="P191" t="str">
        <v>A-</v>
      </c>
      <c r="Q191">
        <v>3.7</v>
      </c>
      <c r="R191" t="str">
        <v>A-</v>
      </c>
      <c r="S191">
        <v>3.7</v>
      </c>
      <c r="T191" t="str">
        <v>A+</v>
      </c>
      <c r="U191">
        <v>4</v>
      </c>
      <c r="V191" t="str">
        <v>A+</v>
      </c>
      <c r="W191">
        <v>4</v>
      </c>
      <c r="X191" t="str">
        <v>A+</v>
      </c>
      <c r="Y191">
        <v>4</v>
      </c>
      <c r="Z191">
        <v>0</v>
      </c>
      <c r="AA191" t="str">
        <v/>
      </c>
    </row>
    <row r="192" spans="1:27">
      <c r="A192" t="str">
        <v>loh.suet.huay@gmail.com</v>
      </c>
      <c r="B192">
        <v>5798667</v>
      </c>
      <c r="C192" t="str">
        <v>Suet Huay</v>
      </c>
      <c r="D192" t="str">
        <v>Loh</v>
      </c>
      <c r="E192" t="str">
        <v>C4</v>
      </c>
      <c r="F192">
        <v>7475</v>
      </c>
      <c r="G192" t="str">
        <v>Slot 1: 02:30 AM - 05:00 AM UTC</v>
      </c>
      <c r="H192" t="str">
        <v>International</v>
      </c>
      <c r="I192">
        <v>620981</v>
      </c>
      <c r="J192" t="str">
        <v>Active</v>
      </c>
      <c r="K192">
        <v>0</v>
      </c>
      <c r="L192" t="str">
        <v/>
      </c>
      <c r="M192" t="str">
        <v/>
      </c>
      <c r="N192" t="str">
        <v/>
      </c>
      <c r="O192" t="str">
        <v/>
      </c>
      <c r="P192" t="str">
        <v>A</v>
      </c>
      <c r="Q192">
        <v>4</v>
      </c>
      <c r="R192" t="str">
        <v>A-</v>
      </c>
      <c r="S192">
        <v>3.7</v>
      </c>
      <c r="T192" t="str">
        <v>A+</v>
      </c>
      <c r="U192">
        <v>4</v>
      </c>
      <c r="V192" t="str">
        <v>A+</v>
      </c>
      <c r="W192">
        <v>4</v>
      </c>
      <c r="X192" t="str">
        <v>A</v>
      </c>
      <c r="Y192">
        <v>4</v>
      </c>
      <c r="Z192">
        <v>0</v>
      </c>
      <c r="AA192" t="str">
        <v/>
      </c>
    </row>
    <row r="193" spans="1:27">
      <c r="A193" t="str">
        <v>mr.vishalpunjabi@gmail.com</v>
      </c>
      <c r="B193">
        <v>5773434</v>
      </c>
      <c r="C193" t="str">
        <v>Vishal</v>
      </c>
      <c r="D193" t="str">
        <v>Punjabi</v>
      </c>
      <c r="E193" t="str">
        <v>C4</v>
      </c>
      <c r="F193">
        <v>7475</v>
      </c>
      <c r="G193" t="str">
        <v>Slot 1: 02:30 AM - 05:00 AM UTC</v>
      </c>
      <c r="H193" t="str">
        <v>International</v>
      </c>
      <c r="I193">
        <v>620995</v>
      </c>
      <c r="J193" t="str">
        <v>Active</v>
      </c>
      <c r="K193">
        <v>0</v>
      </c>
      <c r="L193" t="str">
        <v/>
      </c>
      <c r="M193" t="str">
        <v/>
      </c>
      <c r="N193" t="str">
        <v/>
      </c>
      <c r="O193" t="str">
        <v/>
      </c>
      <c r="P193" t="str">
        <v>B+</v>
      </c>
      <c r="Q193">
        <v>3.3</v>
      </c>
      <c r="R193" t="str">
        <v>B+</v>
      </c>
      <c r="S193">
        <v>3.3</v>
      </c>
      <c r="T193" t="str">
        <v>A</v>
      </c>
      <c r="U193">
        <v>4</v>
      </c>
      <c r="V193" t="str">
        <v>A+</v>
      </c>
      <c r="W193">
        <v>4</v>
      </c>
      <c r="X193" t="str">
        <v>A</v>
      </c>
      <c r="Y193">
        <v>4</v>
      </c>
      <c r="Z193">
        <v>0</v>
      </c>
      <c r="AA193" t="str">
        <v/>
      </c>
    </row>
    <row r="194" spans="1:27">
      <c r="A194" t="str">
        <v>hiroytakad@gmail.com</v>
      </c>
      <c r="B194">
        <v>5985696</v>
      </c>
      <c r="C194" t="str">
        <v>Hiroyuki</v>
      </c>
      <c r="D194" t="str">
        <v>Takada</v>
      </c>
      <c r="E194" t="str">
        <v>C4</v>
      </c>
      <c r="F194">
        <v>7475</v>
      </c>
      <c r="G194" t="str">
        <v>Slot 1: 02:30 AM - 05:00 AM UTC</v>
      </c>
      <c r="H194" t="str">
        <v>International</v>
      </c>
      <c r="I194">
        <v>620822</v>
      </c>
      <c r="J194" t="str">
        <v>Active</v>
      </c>
      <c r="K194">
        <v>0</v>
      </c>
      <c r="L194" t="str">
        <v/>
      </c>
      <c r="M194" t="str">
        <v/>
      </c>
      <c r="N194" t="str">
        <v/>
      </c>
      <c r="O194" t="str">
        <v/>
      </c>
      <c r="P194" t="str">
        <v>B+</v>
      </c>
      <c r="Q194">
        <v>3.3</v>
      </c>
      <c r="R194" t="str">
        <v>B+</v>
      </c>
      <c r="S194">
        <v>3.3</v>
      </c>
      <c r="T194" t="str">
        <v>A-</v>
      </c>
      <c r="U194">
        <v>3.7</v>
      </c>
      <c r="V194" t="str">
        <v>A</v>
      </c>
      <c r="W194">
        <v>4</v>
      </c>
      <c r="X194" t="str">
        <v>A-</v>
      </c>
      <c r="Y194">
        <v>3.7</v>
      </c>
      <c r="Z194">
        <v>0</v>
      </c>
      <c r="AA194" t="str">
        <v/>
      </c>
    </row>
    <row r="195" spans="1:27">
      <c r="A195" t="str">
        <v>hiroyo.clemente@gmail.com</v>
      </c>
      <c r="B195">
        <v>5948833</v>
      </c>
      <c r="C195" t="str">
        <v>Hiroyo</v>
      </c>
      <c r="D195" t="str">
        <v>Clemente</v>
      </c>
      <c r="E195" t="str">
        <v>C4</v>
      </c>
      <c r="F195">
        <v>7475</v>
      </c>
      <c r="G195" t="str">
        <v>Slot 1: 02:30 AM - 05:00 AM UTC</v>
      </c>
      <c r="H195" t="str">
        <v>International</v>
      </c>
      <c r="I195">
        <v>620821</v>
      </c>
      <c r="J195" t="str">
        <v>Active</v>
      </c>
      <c r="K195">
        <v>0</v>
      </c>
      <c r="L195" t="str">
        <v/>
      </c>
      <c r="M195" t="str">
        <v/>
      </c>
      <c r="N195" t="str">
        <v/>
      </c>
      <c r="O195" t="str">
        <v/>
      </c>
      <c r="P195" t="str">
        <v>B+</v>
      </c>
      <c r="Q195">
        <v>3.3</v>
      </c>
      <c r="R195" t="str">
        <v>B+</v>
      </c>
      <c r="S195">
        <v>3.3</v>
      </c>
      <c r="T195" t="str">
        <v>A+</v>
      </c>
      <c r="U195">
        <v>4</v>
      </c>
      <c r="V195" t="str">
        <v>A</v>
      </c>
      <c r="W195">
        <v>4</v>
      </c>
      <c r="X195" t="str">
        <v>A</v>
      </c>
      <c r="Y195">
        <v>4</v>
      </c>
      <c r="Z195">
        <v>0</v>
      </c>
      <c r="AA195" t="str">
        <v/>
      </c>
    </row>
    <row r="196" spans="1:27">
      <c r="A196" t="str">
        <v>timrudersdorff@gmail.com</v>
      </c>
      <c r="B196">
        <v>5909062</v>
      </c>
      <c r="C196" t="str">
        <v>Tim</v>
      </c>
      <c r="D196" t="str">
        <v>Rudersdorff</v>
      </c>
      <c r="E196" t="str">
        <v>C4</v>
      </c>
      <c r="F196">
        <v>7475</v>
      </c>
      <c r="G196" t="str">
        <v>Slot 1: 02:30 AM - 05:00 AM UTC</v>
      </c>
      <c r="H196" t="str">
        <v>International</v>
      </c>
      <c r="I196">
        <v>620787</v>
      </c>
      <c r="J196" t="str">
        <v>Active</v>
      </c>
      <c r="K196">
        <v>0</v>
      </c>
      <c r="L196" t="str">
        <v/>
      </c>
      <c r="M196" t="str">
        <v/>
      </c>
      <c r="N196" t="str">
        <v/>
      </c>
      <c r="O196" t="str">
        <v/>
      </c>
      <c r="P196" t="str">
        <v>B+</v>
      </c>
      <c r="Q196">
        <v>3.3</v>
      </c>
      <c r="R196" t="str">
        <v>B+</v>
      </c>
      <c r="S196">
        <v>3.3</v>
      </c>
      <c r="T196" t="str">
        <v>A+</v>
      </c>
      <c r="U196">
        <v>4</v>
      </c>
      <c r="V196" t="str">
        <v>A</v>
      </c>
      <c r="W196">
        <v>4</v>
      </c>
      <c r="X196" t="str">
        <v>A-</v>
      </c>
      <c r="Y196">
        <v>3.7</v>
      </c>
      <c r="Z196">
        <v>0</v>
      </c>
      <c r="AA196" t="str">
        <v/>
      </c>
    </row>
    <row r="197" spans="1:27">
      <c r="A197" t="str">
        <v>tranphuoctri96@gmail.com</v>
      </c>
      <c r="B197">
        <v>5909672</v>
      </c>
      <c r="C197" t="str">
        <v>Tri</v>
      </c>
      <c r="D197" t="str">
        <v>Tran</v>
      </c>
      <c r="E197" t="str">
        <v>C4</v>
      </c>
      <c r="F197">
        <v>7475</v>
      </c>
      <c r="G197" t="str">
        <v>Slot 1: 02:30 AM - 05:00 AM UTC</v>
      </c>
      <c r="H197" t="str">
        <v>International</v>
      </c>
      <c r="I197">
        <v>620812</v>
      </c>
      <c r="J197" t="str">
        <v>Active</v>
      </c>
      <c r="K197">
        <v>0</v>
      </c>
      <c r="L197" t="str">
        <v/>
      </c>
      <c r="M197" t="str">
        <v/>
      </c>
      <c r="N197" t="str">
        <v/>
      </c>
      <c r="O197" t="str">
        <v/>
      </c>
      <c r="P197" t="str">
        <v>B+</v>
      </c>
      <c r="Q197">
        <v>3.3</v>
      </c>
      <c r="R197" t="str">
        <v>B+</v>
      </c>
      <c r="S197">
        <v>3.3</v>
      </c>
      <c r="T197" t="str">
        <v>A+</v>
      </c>
      <c r="U197">
        <v>4</v>
      </c>
      <c r="V197" t="str">
        <v>A</v>
      </c>
      <c r="W197">
        <v>4</v>
      </c>
      <c r="X197" t="str">
        <v>A-</v>
      </c>
      <c r="Y197">
        <v>3.7</v>
      </c>
      <c r="Z197">
        <v>0</v>
      </c>
      <c r="AA197" t="str">
        <v/>
      </c>
    </row>
    <row r="198" spans="1:27">
      <c r="A198" t="str">
        <v>hr.stahl4@gmail.com</v>
      </c>
      <c r="B198">
        <v>5688292</v>
      </c>
      <c r="C198" t="str">
        <v>Heather</v>
      </c>
      <c r="D198" t="str">
        <v>Stahl</v>
      </c>
      <c r="E198" t="str">
        <v>C4</v>
      </c>
      <c r="F198">
        <v>7475</v>
      </c>
      <c r="G198" t="str">
        <v>Slot 1: 02:30 AM - 05:00 AM UTC</v>
      </c>
      <c r="H198" t="str">
        <v>International</v>
      </c>
      <c r="I198">
        <v>617562</v>
      </c>
      <c r="J198" t="str">
        <v>Active</v>
      </c>
      <c r="K198">
        <v>0</v>
      </c>
      <c r="L198" t="str">
        <v/>
      </c>
      <c r="M198" t="str">
        <v/>
      </c>
      <c r="N198" t="str">
        <v/>
      </c>
      <c r="O198" t="str">
        <v/>
      </c>
      <c r="P198" t="str">
        <v>A-</v>
      </c>
      <c r="Q198">
        <v>3.7</v>
      </c>
      <c r="R198" t="str">
        <v>B+</v>
      </c>
      <c r="S198">
        <v>3.3</v>
      </c>
      <c r="T198" t="str">
        <v>A</v>
      </c>
      <c r="U198">
        <v>4</v>
      </c>
      <c r="V198" t="str">
        <v>A</v>
      </c>
      <c r="W198">
        <v>4</v>
      </c>
      <c r="X198" t="str">
        <v>A</v>
      </c>
      <c r="Y198">
        <v>4</v>
      </c>
      <c r="Z198">
        <v>0</v>
      </c>
      <c r="AA198" t="str">
        <v/>
      </c>
    </row>
    <row r="199" spans="1:27">
      <c r="A199" t="str">
        <v>anoop.choudhary@outlook.com</v>
      </c>
      <c r="B199">
        <v>5979605</v>
      </c>
      <c r="C199" t="str">
        <v>Anoop</v>
      </c>
      <c r="D199" t="str">
        <v>Singh</v>
      </c>
      <c r="E199" t="str">
        <v>C4</v>
      </c>
      <c r="F199">
        <v>7475</v>
      </c>
      <c r="G199" t="str">
        <v>Slot 1: 02:30 AM - 05:00 AM UTC</v>
      </c>
      <c r="H199" t="str">
        <v>International</v>
      </c>
      <c r="I199">
        <v>620780</v>
      </c>
      <c r="J199" t="str">
        <v>Active</v>
      </c>
      <c r="K199">
        <v>0</v>
      </c>
      <c r="L199" t="str">
        <v/>
      </c>
      <c r="M199" t="str">
        <v/>
      </c>
      <c r="N199" t="str">
        <v/>
      </c>
      <c r="O199" t="str">
        <v/>
      </c>
      <c r="P199" t="str">
        <v>A</v>
      </c>
      <c r="Q199">
        <v>4</v>
      </c>
      <c r="R199" t="str">
        <v>A-</v>
      </c>
      <c r="S199">
        <v>3.7</v>
      </c>
      <c r="T199" t="str">
        <v>A+</v>
      </c>
      <c r="U199">
        <v>4</v>
      </c>
      <c r="V199" t="str">
        <v>A+</v>
      </c>
      <c r="W199">
        <v>4</v>
      </c>
      <c r="X199" t="str">
        <v>A</v>
      </c>
      <c r="Y199">
        <v>4</v>
      </c>
      <c r="Z199">
        <v>0</v>
      </c>
      <c r="AA199" t="str">
        <v/>
      </c>
    </row>
    <row r="200" spans="1:27">
      <c r="A200" t="str">
        <v>surajsinghofficialid@gmail.com</v>
      </c>
      <c r="B200">
        <v>5802040</v>
      </c>
      <c r="C200" t="str">
        <v>Suraj</v>
      </c>
      <c r="D200" t="str">
        <v>Singh</v>
      </c>
      <c r="E200" t="str">
        <v>C4</v>
      </c>
      <c r="F200">
        <v>7475</v>
      </c>
      <c r="G200" t="str">
        <v>Slot 1: 02:30 AM - 05:00 AM UTC</v>
      </c>
      <c r="H200" t="str">
        <v>Domestic</v>
      </c>
      <c r="I200">
        <v>620990</v>
      </c>
      <c r="J200" t="str">
        <v>Active</v>
      </c>
      <c r="K200">
        <v>0</v>
      </c>
      <c r="L200" t="str">
        <v/>
      </c>
      <c r="M200" t="str">
        <v/>
      </c>
      <c r="N200" t="str">
        <v/>
      </c>
      <c r="O200" t="str">
        <v/>
      </c>
      <c r="P200" t="str">
        <v>B</v>
      </c>
      <c r="Q200">
        <v>3</v>
      </c>
      <c r="R200" t="str">
        <v>A+</v>
      </c>
      <c r="S200">
        <v>4</v>
      </c>
      <c r="T200" t="str">
        <v>A</v>
      </c>
      <c r="U200">
        <v>4</v>
      </c>
      <c r="V200" t="str">
        <v>A</v>
      </c>
      <c r="W200">
        <v>4</v>
      </c>
      <c r="X200" t="str">
        <v>A</v>
      </c>
      <c r="Y200">
        <v>4</v>
      </c>
      <c r="Z200">
        <v>0</v>
      </c>
      <c r="AA200" t="str">
        <v/>
      </c>
    </row>
    <row r="201" spans="1:27">
      <c r="A201" t="str">
        <v>rahulkolluri10@gmail.com</v>
      </c>
      <c r="B201">
        <v>405553</v>
      </c>
      <c r="C201" t="str">
        <v>Rahul</v>
      </c>
      <c r="D201" t="str">
        <v>Kolluri</v>
      </c>
      <c r="E201" t="str">
        <v>C4</v>
      </c>
      <c r="F201">
        <v>7475</v>
      </c>
      <c r="G201" t="str">
        <v>Slot 1: 02:30 AM - 05:00 AM UTC</v>
      </c>
      <c r="H201" t="str">
        <v>Domestic</v>
      </c>
      <c r="I201">
        <v>620795</v>
      </c>
      <c r="J201" t="str">
        <v>Active</v>
      </c>
      <c r="K201">
        <v>0</v>
      </c>
      <c r="L201" t="str">
        <v/>
      </c>
      <c r="M201" t="str">
        <v/>
      </c>
      <c r="N201" t="str">
        <v/>
      </c>
      <c r="O201" t="str">
        <v/>
      </c>
      <c r="P201" t="str">
        <v>B</v>
      </c>
      <c r="Q201">
        <v>3</v>
      </c>
      <c r="R201" t="str">
        <v>A+</v>
      </c>
      <c r="S201">
        <v>4</v>
      </c>
      <c r="T201" t="str">
        <v>A+</v>
      </c>
      <c r="U201">
        <v>4</v>
      </c>
      <c r="V201" t="str">
        <v>A+</v>
      </c>
      <c r="W201">
        <v>4</v>
      </c>
      <c r="X201" t="str">
        <v>A-</v>
      </c>
      <c r="Y201">
        <v>3.7</v>
      </c>
      <c r="Z201">
        <v>0</v>
      </c>
      <c r="AA201" t="str">
        <v/>
      </c>
    </row>
    <row r="202" spans="1:27">
      <c r="A202" t="str">
        <v>2008rajasanyal@gmail.com</v>
      </c>
      <c r="B202">
        <v>5946543</v>
      </c>
      <c r="C202" t="str">
        <v>Raja</v>
      </c>
      <c r="D202" t="str">
        <v>Sanyal</v>
      </c>
      <c r="E202" t="str">
        <v>C4</v>
      </c>
      <c r="F202">
        <v>7475</v>
      </c>
      <c r="G202" t="str">
        <v>Slot 1: 02:30 AM - 05:00 AM UTC</v>
      </c>
      <c r="H202" t="str">
        <v>Domestic</v>
      </c>
      <c r="I202">
        <v>620825</v>
      </c>
      <c r="J202" t="str">
        <v>Active</v>
      </c>
      <c r="K202">
        <v>0</v>
      </c>
      <c r="L202" t="str">
        <v/>
      </c>
      <c r="M202" t="str">
        <v/>
      </c>
      <c r="N202" t="str">
        <v/>
      </c>
      <c r="O202" t="str">
        <v/>
      </c>
      <c r="P202" t="str">
        <v>B+</v>
      </c>
      <c r="Q202">
        <v>3.3</v>
      </c>
      <c r="R202" t="str">
        <v>A+</v>
      </c>
      <c r="S202">
        <v>4</v>
      </c>
      <c r="T202" t="str">
        <v>A+</v>
      </c>
      <c r="U202">
        <v>4</v>
      </c>
      <c r="V202" t="str">
        <v>A+</v>
      </c>
      <c r="W202">
        <v>4</v>
      </c>
      <c r="X202" t="str">
        <v>A</v>
      </c>
      <c r="Y202">
        <v>4</v>
      </c>
      <c r="Z202">
        <v>0</v>
      </c>
      <c r="AA202" t="str">
        <v/>
      </c>
    </row>
    <row r="203" spans="1:27">
      <c r="A203" t="str">
        <v>vishalnagpal15@gmail.com</v>
      </c>
      <c r="B203">
        <v>3195594</v>
      </c>
      <c r="C203" t="str">
        <v>Vishal</v>
      </c>
      <c r="D203" t="str">
        <v>Nagpal</v>
      </c>
      <c r="E203" t="str">
        <v>C4</v>
      </c>
      <c r="F203">
        <v>7475</v>
      </c>
      <c r="G203" t="str">
        <v>Slot 1: 02:30 AM - 05:00 AM UTC</v>
      </c>
      <c r="H203" t="str">
        <v>Domestic</v>
      </c>
      <c r="I203">
        <v>620811</v>
      </c>
      <c r="J203" t="str">
        <v>Active</v>
      </c>
      <c r="K203">
        <v>0</v>
      </c>
      <c r="L203" t="str">
        <v/>
      </c>
      <c r="M203" t="str">
        <v/>
      </c>
      <c r="N203" t="str">
        <v/>
      </c>
      <c r="O203" t="str">
        <v/>
      </c>
      <c r="P203" t="str">
        <v>B+</v>
      </c>
      <c r="Q203">
        <v>3.3</v>
      </c>
      <c r="R203" t="str">
        <v>A</v>
      </c>
      <c r="S203">
        <v>4</v>
      </c>
      <c r="T203" t="str">
        <v>A</v>
      </c>
      <c r="U203">
        <v>4</v>
      </c>
      <c r="V203" t="str">
        <v>A</v>
      </c>
      <c r="W203">
        <v>4</v>
      </c>
      <c r="X203" t="str">
        <v>A+</v>
      </c>
      <c r="Y203">
        <v>4</v>
      </c>
      <c r="Z203">
        <v>0</v>
      </c>
      <c r="AA203" t="str">
        <v/>
      </c>
    </row>
    <row r="204" spans="1:27">
      <c r="A204" t="str">
        <v>soldierpreneur@yahoo.co.in</v>
      </c>
      <c r="B204">
        <v>5809850</v>
      </c>
      <c r="C204" t="str">
        <v>Gurinder Jit Singh</v>
      </c>
      <c r="D204" t="str">
        <v>HARA</v>
      </c>
      <c r="E204" t="str">
        <v>C4</v>
      </c>
      <c r="F204">
        <v>7475</v>
      </c>
      <c r="G204" t="str">
        <v>Slot 1: 02:30 AM - 05:00 AM UTC</v>
      </c>
      <c r="H204" t="str">
        <v>Domestic</v>
      </c>
      <c r="I204">
        <v>620973</v>
      </c>
      <c r="J204" t="str">
        <v>Active</v>
      </c>
      <c r="K204">
        <v>0</v>
      </c>
      <c r="L204" t="str">
        <v/>
      </c>
      <c r="M204" t="str">
        <v/>
      </c>
      <c r="N204" t="str">
        <v/>
      </c>
      <c r="O204" t="str">
        <v/>
      </c>
      <c r="P204" t="str">
        <v>A</v>
      </c>
      <c r="Q204">
        <v>4</v>
      </c>
      <c r="R204" t="str">
        <v>A</v>
      </c>
      <c r="S204">
        <v>4</v>
      </c>
      <c r="T204" t="str">
        <v>A</v>
      </c>
      <c r="U204">
        <v>4</v>
      </c>
      <c r="V204" t="str">
        <v>A+</v>
      </c>
      <c r="W204">
        <v>4</v>
      </c>
      <c r="X204" t="str">
        <v>A-</v>
      </c>
      <c r="Y204">
        <v>3.7</v>
      </c>
      <c r="Z204">
        <v>0</v>
      </c>
      <c r="AA204" t="str">
        <v/>
      </c>
    </row>
    <row r="205" spans="1:27">
      <c r="A205" t="str">
        <v>alkaselot@gmail.com</v>
      </c>
      <c r="B205">
        <v>5989651</v>
      </c>
      <c r="C205" t="str">
        <v>Alka</v>
      </c>
      <c r="D205" t="str">
        <v>Selot Asthana</v>
      </c>
      <c r="E205" t="str">
        <v>C4</v>
      </c>
      <c r="F205">
        <v>7475</v>
      </c>
      <c r="G205" t="str">
        <v>Slot 1: 02:30 AM - 05:00 AM UTC</v>
      </c>
      <c r="H205" t="str">
        <v>Domestic</v>
      </c>
      <c r="I205">
        <v>620817</v>
      </c>
      <c r="J205" t="str">
        <v>Active</v>
      </c>
      <c r="K205">
        <v>0</v>
      </c>
      <c r="L205" t="str">
        <v/>
      </c>
      <c r="M205" t="str">
        <v/>
      </c>
      <c r="N205" t="str">
        <v/>
      </c>
      <c r="O205" t="str">
        <v/>
      </c>
      <c r="P205" t="str">
        <v>B</v>
      </c>
      <c r="Q205">
        <v>3</v>
      </c>
      <c r="R205" t="str">
        <v>A</v>
      </c>
      <c r="S205">
        <v>4</v>
      </c>
      <c r="T205" t="str">
        <v>B-</v>
      </c>
      <c r="U205">
        <v>2.7</v>
      </c>
      <c r="V205" t="str">
        <v>A+</v>
      </c>
      <c r="W205">
        <v>4</v>
      </c>
      <c r="X205" t="str">
        <v>A</v>
      </c>
      <c r="Y205">
        <v>4</v>
      </c>
      <c r="Z205">
        <v>0</v>
      </c>
      <c r="AA205" t="str">
        <v/>
      </c>
    </row>
    <row r="206" spans="1:27">
      <c r="A206" t="str">
        <v>amitsharma99@gmail.com</v>
      </c>
      <c r="B206">
        <v>5767801</v>
      </c>
      <c r="C206" t="str">
        <v>Amit</v>
      </c>
      <c r="D206" t="str">
        <v>Sharma</v>
      </c>
      <c r="E206" t="str">
        <v>C4</v>
      </c>
      <c r="F206">
        <v>7475</v>
      </c>
      <c r="G206" t="str">
        <v>Slot 1: 02:30 AM - 05:00 AM UTC</v>
      </c>
      <c r="H206" t="str">
        <v>Domestic</v>
      </c>
      <c r="I206">
        <v>620972</v>
      </c>
      <c r="J206" t="str">
        <v>Active</v>
      </c>
      <c r="K206">
        <v>0</v>
      </c>
      <c r="L206" t="str">
        <v/>
      </c>
      <c r="M206" t="str">
        <v/>
      </c>
      <c r="N206" t="str">
        <v/>
      </c>
      <c r="O206" t="str">
        <v/>
      </c>
      <c r="P206" t="str">
        <v>B+</v>
      </c>
      <c r="Q206">
        <v>3.3</v>
      </c>
      <c r="R206" t="str">
        <v>A</v>
      </c>
      <c r="S206">
        <v>4</v>
      </c>
      <c r="T206" t="str">
        <v>A</v>
      </c>
      <c r="U206">
        <v>4</v>
      </c>
      <c r="V206" t="str">
        <v>A+</v>
      </c>
      <c r="W206">
        <v>4</v>
      </c>
      <c r="X206" t="str">
        <v>A+</v>
      </c>
      <c r="Y206">
        <v>4</v>
      </c>
      <c r="Z206">
        <v>0</v>
      </c>
      <c r="AA206" t="str">
        <v/>
      </c>
    </row>
    <row r="207" spans="1:27">
      <c r="A207" t="str">
        <v>jaganmohanjami@gmail.com</v>
      </c>
      <c r="B207">
        <v>5536230</v>
      </c>
      <c r="C207" t="str">
        <v>Jagan</v>
      </c>
      <c r="D207" t="str">
        <v>Mohan Jami</v>
      </c>
      <c r="E207" t="str">
        <v>C4</v>
      </c>
      <c r="F207">
        <v>7475</v>
      </c>
      <c r="G207" t="str">
        <v>Slot 1: 02:30 AM - 05:00 AM UTC</v>
      </c>
      <c r="H207" t="str">
        <v>Domestic</v>
      </c>
      <c r="I207">
        <v>620789</v>
      </c>
      <c r="J207" t="str">
        <v>Active</v>
      </c>
      <c r="K207">
        <v>0</v>
      </c>
      <c r="L207" t="str">
        <v/>
      </c>
      <c r="M207" t="str">
        <v/>
      </c>
      <c r="N207" t="str">
        <v/>
      </c>
      <c r="O207" t="str">
        <v/>
      </c>
      <c r="P207" t="str">
        <v>A+</v>
      </c>
      <c r="Q207">
        <v>4</v>
      </c>
      <c r="R207" t="str">
        <v>A+</v>
      </c>
      <c r="S207">
        <v>4</v>
      </c>
      <c r="T207" t="str">
        <v>A+</v>
      </c>
      <c r="U207">
        <v>4</v>
      </c>
      <c r="V207" t="str">
        <v>A+</v>
      </c>
      <c r="W207">
        <v>4</v>
      </c>
      <c r="X207" t="str">
        <v>A+</v>
      </c>
      <c r="Y207">
        <v>4</v>
      </c>
      <c r="Z207">
        <v>0</v>
      </c>
      <c r="AA207" t="str">
        <v/>
      </c>
    </row>
    <row r="208" spans="1:27">
      <c r="A208" t="str">
        <v>naresh.bejjanky@oracle.com</v>
      </c>
      <c r="B208">
        <v>225161</v>
      </c>
      <c r="C208" t="str">
        <v>Naresh</v>
      </c>
      <c r="D208" t="str">
        <v>Bejjanky</v>
      </c>
      <c r="E208" t="str">
        <v>C4</v>
      </c>
      <c r="F208">
        <v>7475</v>
      </c>
      <c r="G208" t="str">
        <v>Slot 1: 02:30 AM - 05:00 AM UTC</v>
      </c>
      <c r="H208" t="str">
        <v>Domestic</v>
      </c>
      <c r="I208">
        <v>620790</v>
      </c>
      <c r="J208" t="str">
        <v>Active</v>
      </c>
      <c r="K208">
        <v>0</v>
      </c>
      <c r="L208" t="str">
        <v/>
      </c>
      <c r="M208" t="str">
        <v/>
      </c>
      <c r="N208" t="str">
        <v/>
      </c>
      <c r="O208" t="str">
        <v/>
      </c>
      <c r="P208" t="str">
        <v>A+</v>
      </c>
      <c r="Q208">
        <v>4</v>
      </c>
      <c r="R208" t="str">
        <v>A+</v>
      </c>
      <c r="S208">
        <v>4</v>
      </c>
      <c r="T208" t="str">
        <v>A</v>
      </c>
      <c r="U208">
        <v>4</v>
      </c>
      <c r="V208" t="str">
        <v>A</v>
      </c>
      <c r="W208">
        <v>4</v>
      </c>
      <c r="X208" t="str">
        <v>A</v>
      </c>
      <c r="Y208">
        <v>4</v>
      </c>
      <c r="Z208">
        <v>0</v>
      </c>
      <c r="AA208" t="str">
        <v/>
      </c>
    </row>
    <row r="209" spans="1:27">
      <c r="A209" t="str">
        <v>tusharma_87@yahoo.co.in</v>
      </c>
      <c r="B209">
        <v>5893709</v>
      </c>
      <c r="C209" t="str">
        <v>Tushar</v>
      </c>
      <c r="D209" t="str">
        <v>Sharma</v>
      </c>
      <c r="E209" t="str">
        <v>C4</v>
      </c>
      <c r="F209">
        <v>7475</v>
      </c>
      <c r="G209" t="str">
        <v>Slot 1: 02:30 AM - 05:00 AM UTC</v>
      </c>
      <c r="H209" t="str">
        <v>Domestic</v>
      </c>
      <c r="I209">
        <v>620997</v>
      </c>
      <c r="J209" t="str">
        <v>Active</v>
      </c>
      <c r="K209">
        <v>0</v>
      </c>
      <c r="L209" t="str">
        <v/>
      </c>
      <c r="M209" t="str">
        <v/>
      </c>
      <c r="N209" t="str">
        <v/>
      </c>
      <c r="O209" t="str">
        <v/>
      </c>
      <c r="P209" t="str">
        <v>A-</v>
      </c>
      <c r="Q209">
        <v>3.7</v>
      </c>
      <c r="R209" t="str">
        <v>A+</v>
      </c>
      <c r="S209">
        <v>4</v>
      </c>
      <c r="T209" t="str">
        <v>A</v>
      </c>
      <c r="U209">
        <v>4</v>
      </c>
      <c r="V209" t="str">
        <v>A</v>
      </c>
      <c r="W209">
        <v>4</v>
      </c>
      <c r="X209" t="str">
        <v>A-</v>
      </c>
      <c r="Y209">
        <v>3.7</v>
      </c>
      <c r="Z209">
        <v>0</v>
      </c>
      <c r="AA209" t="str">
        <v/>
      </c>
    </row>
    <row r="210" spans="1:27">
      <c r="A210" t="str">
        <v>chenna@infospoke.in</v>
      </c>
      <c r="B210">
        <v>6012682</v>
      </c>
      <c r="C210" t="str">
        <v>Chenna Rayudu</v>
      </c>
      <c r="D210" t="str">
        <v>Bandaru</v>
      </c>
      <c r="E210" t="str">
        <v>C4</v>
      </c>
      <c r="F210">
        <v>7475</v>
      </c>
      <c r="G210" t="str">
        <v>Slot 1: 02:30 AM - 05:00 AM UTC</v>
      </c>
      <c r="H210" t="str">
        <v>Domestic</v>
      </c>
      <c r="I210">
        <v>620783</v>
      </c>
      <c r="J210" t="str">
        <v>Active</v>
      </c>
      <c r="K210">
        <v>0</v>
      </c>
      <c r="L210" t="str">
        <v/>
      </c>
      <c r="M210" t="str">
        <v/>
      </c>
      <c r="N210" t="str">
        <v/>
      </c>
      <c r="O210" t="str">
        <v/>
      </c>
      <c r="P210" t="str">
        <v>B+</v>
      </c>
      <c r="Q210">
        <v>3.3</v>
      </c>
      <c r="R210" t="str">
        <v>A+</v>
      </c>
      <c r="S210">
        <v>4</v>
      </c>
      <c r="T210" t="str">
        <v>A-</v>
      </c>
      <c r="U210">
        <v>3.7</v>
      </c>
      <c r="V210" t="str">
        <v>A</v>
      </c>
      <c r="W210">
        <v>4</v>
      </c>
      <c r="X210" t="str">
        <v>A+</v>
      </c>
      <c r="Y210">
        <v>4</v>
      </c>
      <c r="Z210">
        <v>0</v>
      </c>
      <c r="AA210" t="str">
        <v/>
      </c>
    </row>
    <row r="211" spans="1:27">
      <c r="A211" t="str">
        <v>push818@gmail.com</v>
      </c>
      <c r="B211">
        <v>5014670</v>
      </c>
      <c r="C211" t="str">
        <v>Pushpavathi</v>
      </c>
      <c r="D211" t="str">
        <v>Agarwal</v>
      </c>
      <c r="E211" t="str">
        <v>C4</v>
      </c>
      <c r="F211">
        <v>7475</v>
      </c>
      <c r="G211" t="str">
        <v>Slot 1: 02:30 AM - 05:00 AM UTC</v>
      </c>
      <c r="H211" t="str">
        <v>Domestic</v>
      </c>
      <c r="I211">
        <v>620984</v>
      </c>
      <c r="J211" t="str">
        <v>Active</v>
      </c>
      <c r="K211">
        <v>0</v>
      </c>
      <c r="L211" t="str">
        <v/>
      </c>
      <c r="M211" t="str">
        <v/>
      </c>
      <c r="N211" t="str">
        <v/>
      </c>
      <c r="O211" t="str">
        <v/>
      </c>
      <c r="P211" t="str">
        <v>B+</v>
      </c>
      <c r="Q211">
        <v>3.3</v>
      </c>
      <c r="R211" t="str">
        <v>A+</v>
      </c>
      <c r="S211">
        <v>4</v>
      </c>
      <c r="T211" t="str">
        <v>A-</v>
      </c>
      <c r="U211">
        <v>3.7</v>
      </c>
      <c r="V211" t="str">
        <v>A</v>
      </c>
      <c r="W211">
        <v>4</v>
      </c>
      <c r="X211" t="str">
        <v>A+</v>
      </c>
      <c r="Y211">
        <v>4</v>
      </c>
      <c r="Z211">
        <v>0</v>
      </c>
      <c r="AA211" t="str">
        <v/>
      </c>
    </row>
    <row r="212" spans="1:27">
      <c r="A212" t="str">
        <v>findsats@gmail.com</v>
      </c>
      <c r="B212">
        <v>5954592</v>
      </c>
      <c r="C212" t="str">
        <v>Subramania Satish Kumar</v>
      </c>
      <c r="D212" t="str">
        <v>Sundaram</v>
      </c>
      <c r="E212" t="str">
        <v>C4</v>
      </c>
      <c r="F212">
        <v>7475</v>
      </c>
      <c r="G212" t="str">
        <v>Slot 1: 02:30 AM - 05:00 AM UTC</v>
      </c>
      <c r="H212" t="str">
        <v>Domestic</v>
      </c>
      <c r="I212">
        <v>620808</v>
      </c>
      <c r="J212" t="str">
        <v>Active</v>
      </c>
      <c r="K212">
        <v>0</v>
      </c>
      <c r="L212" t="str">
        <v/>
      </c>
      <c r="M212" t="str">
        <v/>
      </c>
      <c r="N212" t="str">
        <v/>
      </c>
      <c r="O212" t="str">
        <v/>
      </c>
      <c r="P212" t="str">
        <v>B+</v>
      </c>
      <c r="Q212">
        <v>3.3</v>
      </c>
      <c r="R212" t="str">
        <v>B+</v>
      </c>
      <c r="S212">
        <v>3.3</v>
      </c>
      <c r="T212" t="str">
        <v>A</v>
      </c>
      <c r="U212">
        <v>4</v>
      </c>
      <c r="V212" t="str">
        <v>A</v>
      </c>
      <c r="W212">
        <v>4</v>
      </c>
      <c r="X212" t="str">
        <v>A</v>
      </c>
      <c r="Y212">
        <v>4</v>
      </c>
      <c r="Z212">
        <v>0</v>
      </c>
      <c r="AA212" t="str">
        <v/>
      </c>
    </row>
    <row r="213" spans="1:27">
      <c r="A213" t="str">
        <v>mayurinaga@gmail.com</v>
      </c>
      <c r="B213">
        <v>273709</v>
      </c>
      <c r="C213" t="str">
        <v>Naga Mayuri</v>
      </c>
      <c r="D213" t="str">
        <v>Nakka</v>
      </c>
      <c r="E213" t="str">
        <v>C4</v>
      </c>
      <c r="F213">
        <v>7475</v>
      </c>
      <c r="G213" t="str">
        <v>Slot 1: 02:30 AM - 05:00 AM UTC</v>
      </c>
      <c r="H213" t="str">
        <v>Domestic</v>
      </c>
      <c r="I213">
        <v>620975</v>
      </c>
      <c r="J213" t="str">
        <v>Active</v>
      </c>
      <c r="K213">
        <v>0</v>
      </c>
      <c r="L213" t="str">
        <v/>
      </c>
      <c r="M213" t="str">
        <v/>
      </c>
      <c r="N213" t="str">
        <v/>
      </c>
      <c r="O213" t="str">
        <v/>
      </c>
      <c r="P213" t="str">
        <v>B</v>
      </c>
      <c r="Q213">
        <v>3</v>
      </c>
      <c r="R213" t="str">
        <v>B+</v>
      </c>
      <c r="S213">
        <v>3.3</v>
      </c>
      <c r="T213" t="str">
        <v>A</v>
      </c>
      <c r="U213">
        <v>4</v>
      </c>
      <c r="V213" t="str">
        <v>A</v>
      </c>
      <c r="W213">
        <v>4</v>
      </c>
      <c r="X213" t="str">
        <v>A-</v>
      </c>
      <c r="Y213">
        <v>3.7</v>
      </c>
      <c r="Z213">
        <v>0</v>
      </c>
      <c r="AA213" t="str">
        <v/>
      </c>
    </row>
    <row r="214" spans="1:27">
      <c r="A214" t="str">
        <v>ankur617@gmail.com</v>
      </c>
      <c r="B214">
        <v>2314124</v>
      </c>
      <c r="C214" t="str">
        <v>Ankur</v>
      </c>
      <c r="D214" t="str">
        <v>Agarwal</v>
      </c>
      <c r="E214" t="str">
        <v>C4</v>
      </c>
      <c r="F214">
        <v>7475</v>
      </c>
      <c r="G214" t="str">
        <v>Slot 1: 02:30 AM - 05:00 AM UTC</v>
      </c>
      <c r="H214" t="str">
        <v>Domestic</v>
      </c>
      <c r="I214">
        <v>620829</v>
      </c>
      <c r="J214" t="str">
        <v>Active</v>
      </c>
      <c r="K214">
        <v>0</v>
      </c>
      <c r="L214" t="str">
        <v/>
      </c>
      <c r="M214" t="str">
        <v/>
      </c>
      <c r="N214" t="str">
        <v/>
      </c>
      <c r="O214" t="str">
        <v/>
      </c>
      <c r="P214" t="str">
        <v>A-</v>
      </c>
      <c r="Q214">
        <v>3.7</v>
      </c>
      <c r="R214" t="str">
        <v>A-</v>
      </c>
      <c r="S214">
        <v>3.7</v>
      </c>
      <c r="T214" t="str">
        <v>A-</v>
      </c>
      <c r="U214">
        <v>3.7</v>
      </c>
      <c r="V214" t="str">
        <v>A+</v>
      </c>
      <c r="W214">
        <v>4</v>
      </c>
      <c r="X214" t="str">
        <v>A+</v>
      </c>
      <c r="Y214">
        <v>4</v>
      </c>
      <c r="Z214">
        <v>0</v>
      </c>
      <c r="AA214" t="str">
        <v/>
      </c>
    </row>
    <row r="215" spans="1:27">
      <c r="A215" t="str">
        <v>drneerajb@gmail.com</v>
      </c>
      <c r="B215">
        <v>316269</v>
      </c>
      <c r="C215" t="str">
        <v>Neeraj</v>
      </c>
      <c r="D215" t="str">
        <v>Bishnoi</v>
      </c>
      <c r="E215" t="str">
        <v>C4</v>
      </c>
      <c r="F215">
        <v>7475</v>
      </c>
      <c r="G215" t="str">
        <v>Slot 1: 02:30 AM - 05:00 AM UTC</v>
      </c>
      <c r="H215" t="str">
        <v>Domestic</v>
      </c>
      <c r="I215">
        <v>620796</v>
      </c>
      <c r="J215" t="str">
        <v>Active</v>
      </c>
      <c r="K215">
        <v>0</v>
      </c>
      <c r="L215" t="str">
        <v/>
      </c>
      <c r="M215" t="str">
        <v/>
      </c>
      <c r="N215" t="str">
        <v/>
      </c>
      <c r="O215" t="str">
        <v/>
      </c>
      <c r="P215" t="str">
        <v>B+</v>
      </c>
      <c r="Q215">
        <v>3.3</v>
      </c>
      <c r="R215" t="str">
        <v>B+</v>
      </c>
      <c r="S215">
        <v>3.3</v>
      </c>
      <c r="T215" t="str">
        <v>A+</v>
      </c>
      <c r="U215">
        <v>4</v>
      </c>
      <c r="V215" t="str">
        <v>A</v>
      </c>
      <c r="W215">
        <v>4</v>
      </c>
      <c r="X215" t="str">
        <v>A-</v>
      </c>
      <c r="Y215">
        <v>3.7</v>
      </c>
      <c r="Z215">
        <v>0</v>
      </c>
      <c r="AA215" t="str">
        <v/>
      </c>
    </row>
    <row r="216" spans="1:27">
      <c r="A216" t="str">
        <v>chandu924@yahoo.com</v>
      </c>
      <c r="B216">
        <v>5818879</v>
      </c>
      <c r="C216" t="str">
        <v>Ch</v>
      </c>
      <c r="D216" t="str">
        <v>chandra Sekhar</v>
      </c>
      <c r="E216" t="str">
        <v>C4</v>
      </c>
      <c r="F216">
        <v>7475</v>
      </c>
      <c r="G216" t="str">
        <v>Slot 1: 02:30 AM - 05:00 AM UTC</v>
      </c>
      <c r="H216" t="str">
        <v>Domestic</v>
      </c>
      <c r="I216">
        <v>620969</v>
      </c>
      <c r="J216" t="str">
        <v>Active</v>
      </c>
      <c r="K216">
        <v>0</v>
      </c>
      <c r="L216" t="str">
        <v/>
      </c>
      <c r="M216" t="str">
        <v/>
      </c>
      <c r="N216" t="str">
        <v/>
      </c>
      <c r="O216" t="str">
        <v/>
      </c>
      <c r="P216" t="str">
        <v>A-</v>
      </c>
      <c r="Q216">
        <v>3.7</v>
      </c>
      <c r="R216" t="str">
        <v>B+</v>
      </c>
      <c r="S216">
        <v>3.3</v>
      </c>
      <c r="T216" t="str">
        <v>A-</v>
      </c>
      <c r="U216">
        <v>3.7</v>
      </c>
      <c r="V216" t="str">
        <v>A+</v>
      </c>
      <c r="W216">
        <v>4</v>
      </c>
      <c r="X216" t="str">
        <v>A</v>
      </c>
      <c r="Y216">
        <v>4</v>
      </c>
      <c r="Z216">
        <v>0</v>
      </c>
      <c r="AA216" t="str">
        <v/>
      </c>
    </row>
    <row r="217" spans="1:27">
      <c r="A217" t="str">
        <v>sundark124@gmail.com</v>
      </c>
      <c r="B217">
        <v>2594791</v>
      </c>
      <c r="C217" t="str">
        <v>Sundar</v>
      </c>
      <c r="D217" t="str">
        <v>Krishnan</v>
      </c>
      <c r="E217" t="str">
        <v>C4</v>
      </c>
      <c r="F217">
        <v>7475</v>
      </c>
      <c r="G217" t="str">
        <v>Slot 1: 02:30 AM - 05:00 AM UTC</v>
      </c>
      <c r="H217" t="str">
        <v>Domestic</v>
      </c>
      <c r="I217">
        <v>620815</v>
      </c>
      <c r="J217" t="str">
        <v>Active</v>
      </c>
      <c r="K217">
        <v>0</v>
      </c>
      <c r="L217" t="str">
        <v/>
      </c>
      <c r="M217" t="str">
        <v/>
      </c>
      <c r="N217" t="str">
        <v/>
      </c>
      <c r="O217" t="str">
        <v/>
      </c>
      <c r="P217" t="str">
        <v>B+</v>
      </c>
      <c r="Q217">
        <v>3.3</v>
      </c>
      <c r="R217" t="str">
        <v>B+</v>
      </c>
      <c r="S217">
        <v>3.3</v>
      </c>
      <c r="T217" t="str">
        <v>A</v>
      </c>
      <c r="U217">
        <v>4</v>
      </c>
      <c r="V217" t="str">
        <v>A</v>
      </c>
      <c r="W217">
        <v>4</v>
      </c>
      <c r="X217" t="str">
        <v>A</v>
      </c>
      <c r="Y217">
        <v>4</v>
      </c>
      <c r="Z217">
        <v>0</v>
      </c>
      <c r="AA217" t="str">
        <v/>
      </c>
    </row>
    <row r="218" spans="1:27">
      <c r="A218" t="str">
        <v>noveenbhandari@yahoo.com</v>
      </c>
      <c r="B218">
        <v>5865254</v>
      </c>
      <c r="C218" t="str">
        <v>Noveen</v>
      </c>
      <c r="D218" t="str">
        <v>Bhandari</v>
      </c>
      <c r="E218" t="str">
        <v>C4</v>
      </c>
      <c r="F218">
        <v>7475</v>
      </c>
      <c r="G218" t="str">
        <v>Slot 1: 02:30 AM - 05:00 AM UTC</v>
      </c>
      <c r="H218" t="str">
        <v>Domestic</v>
      </c>
      <c r="I218">
        <v>620805</v>
      </c>
      <c r="J218" t="str">
        <v>Active</v>
      </c>
      <c r="K218">
        <v>0</v>
      </c>
      <c r="L218" t="str">
        <v/>
      </c>
      <c r="M218" t="str">
        <v/>
      </c>
      <c r="N218" t="str">
        <v/>
      </c>
      <c r="O218" t="str">
        <v/>
      </c>
      <c r="P218" t="str">
        <v>A</v>
      </c>
      <c r="Q218">
        <v>4</v>
      </c>
      <c r="R218" t="str">
        <v>A-</v>
      </c>
      <c r="S218">
        <v>3.7</v>
      </c>
      <c r="T218" t="str">
        <v>A-</v>
      </c>
      <c r="U218">
        <v>3.7</v>
      </c>
      <c r="V218" t="str">
        <v>A+</v>
      </c>
      <c r="W218">
        <v>4</v>
      </c>
      <c r="X218" t="str">
        <v>A-</v>
      </c>
      <c r="Y218">
        <v>3.7</v>
      </c>
      <c r="Z218">
        <v>0</v>
      </c>
      <c r="AA218" t="str">
        <v/>
      </c>
    </row>
    <row r="219" spans="1:27">
      <c r="A219" t="str">
        <v>nisan.rao@gmail.com</v>
      </c>
      <c r="B219">
        <v>5203013</v>
      </c>
      <c r="C219" t="str">
        <v>Satyanarayan</v>
      </c>
      <c r="D219" t="str">
        <v>Rao Nimmala</v>
      </c>
      <c r="E219" t="str">
        <v>C4</v>
      </c>
      <c r="F219">
        <v>7475</v>
      </c>
      <c r="G219" t="str">
        <v>Slot 1: 02:30 AM - 05:00 AM UTC</v>
      </c>
      <c r="H219" t="str">
        <v>Domestic</v>
      </c>
      <c r="I219">
        <v>620979</v>
      </c>
      <c r="J219" t="str">
        <v>Active</v>
      </c>
      <c r="K219">
        <v>0</v>
      </c>
      <c r="L219" t="str">
        <v/>
      </c>
      <c r="M219" t="str">
        <v/>
      </c>
      <c r="N219" t="str">
        <v/>
      </c>
      <c r="O219" t="str">
        <v/>
      </c>
      <c r="P219" t="str">
        <v>A-</v>
      </c>
      <c r="Q219">
        <v>3.7</v>
      </c>
      <c r="R219" t="str">
        <v>A</v>
      </c>
      <c r="S219">
        <v>4</v>
      </c>
      <c r="T219" t="str">
        <v>A</v>
      </c>
      <c r="U219">
        <v>4</v>
      </c>
      <c r="V219" t="str">
        <v>A+</v>
      </c>
      <c r="W219">
        <v>4</v>
      </c>
      <c r="X219" t="str">
        <v>A+</v>
      </c>
      <c r="Y219">
        <v>4</v>
      </c>
      <c r="Z219">
        <v>0</v>
      </c>
      <c r="AA219" t="str">
        <v/>
      </c>
    </row>
    <row r="220" spans="1:27">
      <c r="A220" t="str">
        <v>harbir@panintellecom.in</v>
      </c>
      <c r="B220">
        <v>5921798</v>
      </c>
      <c r="C220" t="str">
        <v>Harbir</v>
      </c>
      <c r="D220" t="str">
        <v>Singh Panesar</v>
      </c>
      <c r="E220" t="str">
        <v>C4</v>
      </c>
      <c r="F220">
        <v>7475</v>
      </c>
      <c r="G220" t="str">
        <v>Slot 1: 02:30 AM - 05:00 AM UTC</v>
      </c>
      <c r="H220" t="str">
        <v>Domestic</v>
      </c>
      <c r="I220">
        <v>620820</v>
      </c>
      <c r="J220" t="str">
        <v>Active</v>
      </c>
      <c r="K220">
        <v>0</v>
      </c>
      <c r="L220" t="str">
        <v/>
      </c>
      <c r="M220" t="str">
        <v/>
      </c>
      <c r="N220" t="str">
        <v/>
      </c>
      <c r="O220" t="str">
        <v/>
      </c>
      <c r="P220" t="str">
        <v>B+</v>
      </c>
      <c r="Q220">
        <v>3.3</v>
      </c>
      <c r="R220" t="str">
        <v>A+</v>
      </c>
      <c r="S220">
        <v>4</v>
      </c>
      <c r="T220" t="str">
        <v>A</v>
      </c>
      <c r="U220">
        <v>4</v>
      </c>
      <c r="V220" t="str">
        <v>A</v>
      </c>
      <c r="W220">
        <v>4</v>
      </c>
      <c r="X220" t="str">
        <v>A+</v>
      </c>
      <c r="Y220">
        <v>4</v>
      </c>
      <c r="Z220">
        <v>0</v>
      </c>
      <c r="AA220" t="str">
        <v/>
      </c>
    </row>
    <row r="221" spans="1:27">
      <c r="A221" t="str">
        <v>himanshujoshi@utexas.edu</v>
      </c>
      <c r="B221">
        <v>5922067</v>
      </c>
      <c r="C221" t="str">
        <v>Himanshu</v>
      </c>
      <c r="D221" t="str">
        <v>Joshi</v>
      </c>
      <c r="E221" t="str">
        <v>C4</v>
      </c>
      <c r="F221">
        <v>7475</v>
      </c>
      <c r="G221" t="str">
        <v>Slot 1: 02:30 AM - 05:00 AM UTC</v>
      </c>
      <c r="H221" t="str">
        <v>Domestic</v>
      </c>
      <c r="I221">
        <v>620827</v>
      </c>
      <c r="J221" t="str">
        <v>Active</v>
      </c>
      <c r="K221">
        <v>0</v>
      </c>
      <c r="L221" t="str">
        <v/>
      </c>
      <c r="M221" t="str">
        <v/>
      </c>
      <c r="N221" t="str">
        <v/>
      </c>
      <c r="O221" t="str">
        <v/>
      </c>
      <c r="P221" t="str">
        <v>A-</v>
      </c>
      <c r="Q221">
        <v>3.7</v>
      </c>
      <c r="R221" t="str">
        <v>B+</v>
      </c>
      <c r="S221">
        <v>3.3</v>
      </c>
      <c r="T221" t="str">
        <v>A+</v>
      </c>
      <c r="U221">
        <v>4</v>
      </c>
      <c r="V221" t="str">
        <v>A+</v>
      </c>
      <c r="W221">
        <v>4</v>
      </c>
      <c r="X221" t="str">
        <v>A+</v>
      </c>
      <c r="Y221">
        <v>4</v>
      </c>
      <c r="Z221">
        <v>0</v>
      </c>
      <c r="AA221" t="str">
        <v/>
      </c>
    </row>
    <row r="222" spans="1:27">
      <c r="A222" t="str">
        <v>tanu.das.shee@gmail.com</v>
      </c>
      <c r="B222">
        <v>5930286</v>
      </c>
      <c r="C222" t="str">
        <v>Tanushree</v>
      </c>
      <c r="D222" t="str">
        <v>Shee</v>
      </c>
      <c r="E222" t="str">
        <v>C4</v>
      </c>
      <c r="F222">
        <v>7475</v>
      </c>
      <c r="G222" t="str">
        <v>Slot 1: 02:30 AM - 05:00 AM UTC</v>
      </c>
      <c r="H222" t="str">
        <v>Domestic</v>
      </c>
      <c r="I222">
        <v>620788</v>
      </c>
      <c r="J222" t="str">
        <v>Active</v>
      </c>
      <c r="K222">
        <v>0</v>
      </c>
      <c r="L222" t="str">
        <v/>
      </c>
      <c r="M222" t="str">
        <v/>
      </c>
      <c r="N222" t="str">
        <v/>
      </c>
      <c r="O222" t="str">
        <v/>
      </c>
      <c r="P222" t="str">
        <v>B</v>
      </c>
      <c r="Q222">
        <v>3</v>
      </c>
      <c r="R222" t="str">
        <v>A-</v>
      </c>
      <c r="S222">
        <v>3.7</v>
      </c>
      <c r="T222" t="str">
        <v>A-</v>
      </c>
      <c r="U222">
        <v>3.7</v>
      </c>
      <c r="V222" t="str">
        <v>A+</v>
      </c>
      <c r="W222">
        <v>4</v>
      </c>
      <c r="X222" t="str">
        <v>A-</v>
      </c>
      <c r="Y222">
        <v>3.7</v>
      </c>
      <c r="Z222">
        <v>0</v>
      </c>
      <c r="AA222" t="str">
        <v/>
      </c>
    </row>
    <row r="223" spans="1:27">
      <c r="A223" t="str">
        <v>ravi.suraj@gmail.com</v>
      </c>
      <c r="B223">
        <v>5890419</v>
      </c>
      <c r="C223" t="str">
        <v>Ravi</v>
      </c>
      <c r="D223" t="str">
        <v>Prakash Gupta</v>
      </c>
      <c r="E223" t="str">
        <v>C4</v>
      </c>
      <c r="F223">
        <v>7475</v>
      </c>
      <c r="G223" t="str">
        <v>Slot 1: 02:30 AM - 05:00 AM UTC</v>
      </c>
      <c r="H223" t="str">
        <v>Domestic</v>
      </c>
      <c r="I223">
        <v>620978</v>
      </c>
      <c r="J223" t="str">
        <v>Active</v>
      </c>
      <c r="K223">
        <v>0</v>
      </c>
      <c r="L223" t="str">
        <v/>
      </c>
      <c r="M223" t="str">
        <v/>
      </c>
      <c r="N223" t="str">
        <v/>
      </c>
      <c r="O223" t="str">
        <v/>
      </c>
      <c r="P223" t="str">
        <v>B+</v>
      </c>
      <c r="Q223">
        <v>3.3</v>
      </c>
      <c r="R223" t="str">
        <v>A-</v>
      </c>
      <c r="S223">
        <v>3.7</v>
      </c>
      <c r="T223" t="str">
        <v>A</v>
      </c>
      <c r="U223">
        <v>4</v>
      </c>
      <c r="V223" t="str">
        <v>A+</v>
      </c>
      <c r="W223">
        <v>4</v>
      </c>
      <c r="X223" t="str">
        <v>A-</v>
      </c>
      <c r="Y223">
        <v>3.7</v>
      </c>
      <c r="Z223">
        <v>0</v>
      </c>
      <c r="AA223" t="str">
        <v/>
      </c>
    </row>
    <row r="224" spans="1:27">
      <c r="A224" t="str">
        <v>sutirthaghosh1@gmail.com</v>
      </c>
      <c r="B224">
        <v>583721</v>
      </c>
      <c r="C224" t="str">
        <v>Sutirtha</v>
      </c>
      <c r="D224" t="str">
        <v>Ghosh</v>
      </c>
      <c r="E224" t="str">
        <v>C4</v>
      </c>
      <c r="F224">
        <v>7475</v>
      </c>
      <c r="G224" t="str">
        <v>Slot 1: 02:30 AM - 05:00 AM UTC</v>
      </c>
      <c r="H224" t="str">
        <v>Domestic</v>
      </c>
      <c r="I224">
        <v>620823</v>
      </c>
      <c r="J224" t="str">
        <v>Active</v>
      </c>
      <c r="K224">
        <v>0</v>
      </c>
      <c r="L224" t="str">
        <v/>
      </c>
      <c r="M224" t="str">
        <v/>
      </c>
      <c r="N224" t="str">
        <v/>
      </c>
      <c r="O224" t="str">
        <v/>
      </c>
      <c r="P224" t="str">
        <v>A-</v>
      </c>
      <c r="Q224">
        <v>3.7</v>
      </c>
      <c r="R224" t="str">
        <v>A-</v>
      </c>
      <c r="S224">
        <v>3.7</v>
      </c>
      <c r="T224" t="str">
        <v>A</v>
      </c>
      <c r="U224">
        <v>4</v>
      </c>
      <c r="V224" t="str">
        <v>A+</v>
      </c>
      <c r="W224">
        <v>4</v>
      </c>
      <c r="X224" t="str">
        <v>A</v>
      </c>
      <c r="Y224">
        <v>4</v>
      </c>
      <c r="Z224">
        <v>0</v>
      </c>
      <c r="AA224" t="str">
        <v/>
      </c>
    </row>
    <row r="225" spans="1:27">
      <c r="A225" t="str">
        <v>sreepadasharma@gmail.com</v>
      </c>
      <c r="B225">
        <v>5894981</v>
      </c>
      <c r="C225" t="str">
        <v>SRIPADA SRIVALLABASARMA</v>
      </c>
      <c r="D225" t="str">
        <v>CHIPPAGIRI</v>
      </c>
      <c r="E225" t="str">
        <v>C4</v>
      </c>
      <c r="F225">
        <v>7475</v>
      </c>
      <c r="G225" t="str">
        <v>Slot 1: 02:30 AM - 05:00 AM UTC</v>
      </c>
      <c r="H225" t="str">
        <v>Domestic</v>
      </c>
      <c r="I225">
        <v>620987</v>
      </c>
      <c r="J225" t="str">
        <v>Active</v>
      </c>
      <c r="K225">
        <v>0</v>
      </c>
      <c r="L225" t="str">
        <v/>
      </c>
      <c r="M225" t="str">
        <v/>
      </c>
      <c r="N225" t="str">
        <v/>
      </c>
      <c r="O225" t="str">
        <v/>
      </c>
      <c r="P225" t="str">
        <v>B+</v>
      </c>
      <c r="Q225">
        <v>3.3</v>
      </c>
      <c r="R225" t="str">
        <v>A-</v>
      </c>
      <c r="S225">
        <v>3.7</v>
      </c>
      <c r="T225" t="str">
        <v>A-</v>
      </c>
      <c r="U225">
        <v>3.7</v>
      </c>
      <c r="V225" t="str">
        <v>A</v>
      </c>
      <c r="W225">
        <v>4</v>
      </c>
      <c r="X225" t="str">
        <v>A-</v>
      </c>
      <c r="Y225">
        <v>3.7</v>
      </c>
      <c r="Z225">
        <v>0</v>
      </c>
      <c r="AA225" t="str">
        <v/>
      </c>
    </row>
    <row r="226" spans="1:27">
      <c r="A226" t="str">
        <v>anurajtyagi@gmail.com</v>
      </c>
      <c r="B226">
        <v>5981514</v>
      </c>
      <c r="C226" t="str">
        <v>Anuraj</v>
      </c>
      <c r="D226" t="str">
        <v>Tyagi</v>
      </c>
      <c r="E226" t="str">
        <v>C4</v>
      </c>
      <c r="F226">
        <v>7475</v>
      </c>
      <c r="G226" t="str">
        <v>Slot 1: 02:30 AM - 05:00 AM UTC</v>
      </c>
      <c r="H226" t="str">
        <v>Domestic</v>
      </c>
      <c r="I226">
        <v>620818</v>
      </c>
      <c r="J226" t="str">
        <v>Active</v>
      </c>
      <c r="K226">
        <v>0</v>
      </c>
      <c r="L226" t="str">
        <v/>
      </c>
      <c r="M226" t="str">
        <v/>
      </c>
      <c r="N226" t="str">
        <v/>
      </c>
      <c r="O226" t="str">
        <v/>
      </c>
      <c r="P226" t="str">
        <v>A-</v>
      </c>
      <c r="Q226">
        <v>3.7</v>
      </c>
      <c r="R226" t="str">
        <v>A-</v>
      </c>
      <c r="S226">
        <v>3.7</v>
      </c>
      <c r="T226" t="str">
        <v>A</v>
      </c>
      <c r="U226">
        <v>4</v>
      </c>
      <c r="V226" t="str">
        <v>A</v>
      </c>
      <c r="W226">
        <v>4</v>
      </c>
      <c r="X226" t="str">
        <v>A</v>
      </c>
      <c r="Y226">
        <v>4</v>
      </c>
      <c r="Z226">
        <v>0</v>
      </c>
      <c r="AA226" t="str">
        <v/>
      </c>
    </row>
    <row r="227" spans="1:27">
      <c r="A227" t="str">
        <v>vikashanil@gmail.com</v>
      </c>
      <c r="B227">
        <v>5975984</v>
      </c>
      <c r="C227" t="str">
        <v>Vikash</v>
      </c>
      <c r="D227" t="str">
        <v>Anil</v>
      </c>
      <c r="E227" t="str">
        <v>C4</v>
      </c>
      <c r="F227">
        <v>7475</v>
      </c>
      <c r="G227" t="str">
        <v>Slot 1: 02:30 AM - 05:00 AM UTC</v>
      </c>
      <c r="H227" t="str">
        <v>Domestic</v>
      </c>
      <c r="I227">
        <v>620824</v>
      </c>
      <c r="J227" t="str">
        <v>Active</v>
      </c>
      <c r="K227">
        <v>0</v>
      </c>
      <c r="L227" t="str">
        <v/>
      </c>
      <c r="M227" t="str">
        <v/>
      </c>
      <c r="N227" t="str">
        <v/>
      </c>
      <c r="O227" t="str">
        <v/>
      </c>
      <c r="P227" t="str">
        <v>A</v>
      </c>
      <c r="Q227">
        <v>4</v>
      </c>
      <c r="R227" t="str">
        <v>A-</v>
      </c>
      <c r="S227">
        <v>3.7</v>
      </c>
      <c r="T227" t="str">
        <v>A</v>
      </c>
      <c r="U227">
        <v>4</v>
      </c>
      <c r="V227" t="str">
        <v>A</v>
      </c>
      <c r="W227">
        <v>4</v>
      </c>
      <c r="X227" t="str">
        <v>A+</v>
      </c>
      <c r="Y227">
        <v>4</v>
      </c>
      <c r="Z227">
        <v>0</v>
      </c>
      <c r="AA227" t="str">
        <v/>
      </c>
    </row>
    <row r="228" spans="1:27">
      <c r="A228" t="str">
        <v>varghese.c@gmail.com</v>
      </c>
      <c r="B228">
        <v>5888465</v>
      </c>
      <c r="C228" t="str">
        <v>Varghese</v>
      </c>
      <c r="D228" t="str">
        <v>Chacko</v>
      </c>
      <c r="E228" t="str">
        <v>C4</v>
      </c>
      <c r="F228">
        <v>7475</v>
      </c>
      <c r="G228" t="str">
        <v>Slot 1: 02:30 AM - 05:00 AM UTC</v>
      </c>
      <c r="H228" t="str">
        <v>Domestic</v>
      </c>
      <c r="I228">
        <v>620993</v>
      </c>
      <c r="J228" t="str">
        <v>Active</v>
      </c>
      <c r="K228">
        <v>0</v>
      </c>
      <c r="L228" t="str">
        <v/>
      </c>
      <c r="M228" t="str">
        <v/>
      </c>
      <c r="N228" t="str">
        <v/>
      </c>
      <c r="O228" t="str">
        <v/>
      </c>
      <c r="P228" t="str">
        <v>A</v>
      </c>
      <c r="Q228">
        <v>4</v>
      </c>
      <c r="R228" t="str">
        <v>A</v>
      </c>
      <c r="S228">
        <v>4</v>
      </c>
      <c r="T228" t="str">
        <v>A</v>
      </c>
      <c r="U228">
        <v>4</v>
      </c>
      <c r="V228" t="str">
        <v>A+</v>
      </c>
      <c r="W228">
        <v>4</v>
      </c>
      <c r="X228" t="str">
        <v>A+</v>
      </c>
      <c r="Y228">
        <v>4</v>
      </c>
      <c r="Z228">
        <v>0</v>
      </c>
      <c r="AA228" t="str">
        <v/>
      </c>
    </row>
    <row r="229" spans="1:27">
      <c r="A229" t="str">
        <v>yogeshsakpal59@gmail.com</v>
      </c>
      <c r="B229">
        <v>5965528</v>
      </c>
      <c r="C229" t="str">
        <v>Yogesh</v>
      </c>
      <c r="D229" t="str">
        <v>Sakpal</v>
      </c>
      <c r="E229" t="str">
        <v>C4</v>
      </c>
      <c r="F229">
        <v>7475</v>
      </c>
      <c r="G229" t="str">
        <v>Slot 1: 02:30 AM - 05:00 AM UTC</v>
      </c>
      <c r="H229" t="str">
        <v>Domestic</v>
      </c>
      <c r="I229">
        <v>620814</v>
      </c>
      <c r="J229" t="str">
        <v>Active</v>
      </c>
      <c r="K229">
        <v>0</v>
      </c>
      <c r="L229" t="str">
        <v/>
      </c>
      <c r="M229" t="str">
        <v/>
      </c>
      <c r="N229" t="str">
        <v/>
      </c>
      <c r="O229" t="str">
        <v/>
      </c>
      <c r="P229" t="str">
        <v>B+</v>
      </c>
      <c r="Q229">
        <v>3.3</v>
      </c>
      <c r="R229" t="str">
        <v>A</v>
      </c>
      <c r="S229">
        <v>4</v>
      </c>
      <c r="T229" t="str">
        <v>A-</v>
      </c>
      <c r="U229">
        <v>3.7</v>
      </c>
      <c r="V229" t="str">
        <v>A+</v>
      </c>
      <c r="W229">
        <v>4</v>
      </c>
      <c r="X229" t="str">
        <v>A-</v>
      </c>
      <c r="Y229">
        <v>3.7</v>
      </c>
      <c r="Z229">
        <v>0</v>
      </c>
      <c r="AA229" t="str">
        <v/>
      </c>
    </row>
    <row r="230" spans="1:27">
      <c r="A230" t="str">
        <v>priya.s.singh@gmail.com</v>
      </c>
      <c r="B230">
        <v>5507181</v>
      </c>
      <c r="C230" t="str">
        <v>Priya</v>
      </c>
      <c r="D230" t="str">
        <v>Singh</v>
      </c>
      <c r="E230" t="str">
        <v>C4</v>
      </c>
      <c r="F230">
        <v>7475</v>
      </c>
      <c r="G230" t="str">
        <v>Slot 1: 02:30 AM - 05:00 AM UTC</v>
      </c>
      <c r="H230" t="str">
        <v>Domestic</v>
      </c>
      <c r="I230">
        <v>620976</v>
      </c>
      <c r="J230" t="str">
        <v>Active</v>
      </c>
      <c r="K230">
        <v>0</v>
      </c>
      <c r="L230" t="str">
        <v/>
      </c>
      <c r="M230" t="str">
        <v/>
      </c>
      <c r="N230" t="str">
        <v/>
      </c>
      <c r="O230" t="str">
        <v/>
      </c>
      <c r="P230" t="str">
        <v>A</v>
      </c>
      <c r="Q230">
        <v>4</v>
      </c>
      <c r="R230" t="str">
        <v>A+</v>
      </c>
      <c r="S230">
        <v>4</v>
      </c>
      <c r="T230" t="str">
        <v>A+</v>
      </c>
      <c r="U230">
        <v>4</v>
      </c>
      <c r="V230" t="str">
        <v>A+</v>
      </c>
      <c r="W230">
        <v>4</v>
      </c>
      <c r="X230" t="str">
        <v>A+</v>
      </c>
      <c r="Y230">
        <v>4</v>
      </c>
      <c r="Z230">
        <v>0</v>
      </c>
      <c r="AA230" t="str">
        <v/>
      </c>
    </row>
    <row r="231" spans="1:27">
      <c r="A231" t="str">
        <v>vitasta@live.com</v>
      </c>
      <c r="B231">
        <v>5832418</v>
      </c>
      <c r="C231" t="str">
        <v>Veer ji</v>
      </c>
      <c r="D231" t="str">
        <v>Wangoo</v>
      </c>
      <c r="E231" t="str">
        <v>C4</v>
      </c>
      <c r="F231">
        <v>7475</v>
      </c>
      <c r="G231" t="str">
        <v>Slot 1: 02:30 AM - 05:00 AM UTC</v>
      </c>
      <c r="H231" t="str">
        <v>Domestic</v>
      </c>
      <c r="I231">
        <v>620998</v>
      </c>
      <c r="J231" t="str">
        <v>Active</v>
      </c>
      <c r="K231">
        <v>0</v>
      </c>
      <c r="L231" t="str">
        <v/>
      </c>
      <c r="M231" t="str">
        <v/>
      </c>
      <c r="N231" t="str">
        <v/>
      </c>
      <c r="O231" t="str">
        <v/>
      </c>
      <c r="P231" t="str">
        <v>A</v>
      </c>
      <c r="Q231">
        <v>4</v>
      </c>
      <c r="R231" t="str">
        <v>A+</v>
      </c>
      <c r="S231">
        <v>4</v>
      </c>
      <c r="T231" t="str">
        <v>A+</v>
      </c>
      <c r="U231">
        <v>4</v>
      </c>
      <c r="V231" t="str">
        <v>A+</v>
      </c>
      <c r="W231">
        <v>4</v>
      </c>
      <c r="X231" t="str">
        <v>A+</v>
      </c>
      <c r="Y231">
        <v>4</v>
      </c>
      <c r="Z231">
        <v>0</v>
      </c>
      <c r="AA231" t="str">
        <v/>
      </c>
    </row>
    <row r="232" spans="1:27">
      <c r="A232" t="str">
        <v>akbaralisyed523@gmail.com</v>
      </c>
      <c r="B232">
        <v>5880969</v>
      </c>
      <c r="C232" t="str">
        <v>Akbar Ali</v>
      </c>
      <c r="D232" t="str">
        <v>Syed</v>
      </c>
      <c r="E232" t="str">
        <v>C4</v>
      </c>
      <c r="F232">
        <v>7475</v>
      </c>
      <c r="G232" t="str">
        <v>Slot 1: 02:30 AM - 05:00 AM UTC</v>
      </c>
      <c r="H232" t="str">
        <v>Domestic</v>
      </c>
      <c r="I232">
        <v>620961</v>
      </c>
      <c r="J232" t="str">
        <v>Active</v>
      </c>
      <c r="K232">
        <v>0</v>
      </c>
      <c r="L232" t="str">
        <v/>
      </c>
      <c r="M232" t="str">
        <v/>
      </c>
      <c r="N232" t="str">
        <v/>
      </c>
      <c r="O232" t="str">
        <v/>
      </c>
      <c r="P232" t="str">
        <v>A-</v>
      </c>
      <c r="Q232">
        <v>3.7</v>
      </c>
      <c r="R232" t="str">
        <v>A</v>
      </c>
      <c r="S232">
        <v>4</v>
      </c>
      <c r="T232" t="str">
        <v>B+</v>
      </c>
      <c r="U232">
        <v>3.3</v>
      </c>
      <c r="V232" t="str">
        <v>A</v>
      </c>
      <c r="W232">
        <v>4</v>
      </c>
      <c r="X232" t="str">
        <v>A-</v>
      </c>
      <c r="Y232">
        <v>3.7</v>
      </c>
      <c r="Z232">
        <v>0</v>
      </c>
      <c r="AA232" t="str">
        <v/>
      </c>
    </row>
    <row r="233" spans="1:27">
      <c r="A233" t="str">
        <v>vandanadc6@gmail.com</v>
      </c>
      <c r="B233">
        <v>5921807</v>
      </c>
      <c r="C233" t="str">
        <v>Vandana</v>
      </c>
      <c r="D233" t="str">
        <v>B</v>
      </c>
      <c r="E233" t="str">
        <v>C4</v>
      </c>
      <c r="F233">
        <v>7475</v>
      </c>
      <c r="G233" t="str">
        <v>Slot 1: 02:30 AM - 05:00 AM UTC</v>
      </c>
      <c r="H233" t="str">
        <v>Domestic</v>
      </c>
      <c r="I233">
        <v>620807</v>
      </c>
      <c r="J233" t="str">
        <v>Active</v>
      </c>
      <c r="K233">
        <v>0</v>
      </c>
      <c r="L233" t="str">
        <v/>
      </c>
      <c r="M233" t="str">
        <v/>
      </c>
      <c r="N233" t="str">
        <v/>
      </c>
      <c r="O233" t="str">
        <v/>
      </c>
      <c r="P233" t="str">
        <v>B+</v>
      </c>
      <c r="Q233">
        <v>3.3</v>
      </c>
      <c r="R233" t="str">
        <v>A</v>
      </c>
      <c r="S233">
        <v>4</v>
      </c>
      <c r="T233" t="str">
        <v>A</v>
      </c>
      <c r="U233">
        <v>4</v>
      </c>
      <c r="V233" t="str">
        <v>A+</v>
      </c>
      <c r="W233">
        <v>4</v>
      </c>
      <c r="X233" t="str">
        <v>A+</v>
      </c>
      <c r="Y233">
        <v>4</v>
      </c>
      <c r="Z233">
        <v>0</v>
      </c>
      <c r="AA233" t="str">
        <v/>
      </c>
    </row>
    <row r="234" spans="1:27">
      <c r="A234" t="str">
        <v>pune.sanjeev@gmail.com</v>
      </c>
      <c r="B234">
        <v>5993254</v>
      </c>
      <c r="C234" t="str">
        <v>Sanjeev</v>
      </c>
      <c r="D234" t="str">
        <v>Kumar Singh</v>
      </c>
      <c r="E234" t="str">
        <v>C4</v>
      </c>
      <c r="F234">
        <v>7475</v>
      </c>
      <c r="G234" t="str">
        <v>Slot 1: 02:30 AM - 05:00 AM UTC</v>
      </c>
      <c r="H234" t="str">
        <v>Domestic</v>
      </c>
      <c r="I234">
        <v>620794</v>
      </c>
      <c r="J234" t="str">
        <v>Active</v>
      </c>
      <c r="K234">
        <v>0</v>
      </c>
      <c r="L234" t="str">
        <v/>
      </c>
      <c r="M234" t="str">
        <v/>
      </c>
      <c r="N234" t="str">
        <v/>
      </c>
      <c r="O234" t="str">
        <v/>
      </c>
      <c r="P234" t="str">
        <v>A-</v>
      </c>
      <c r="Q234">
        <v>3.7</v>
      </c>
      <c r="R234" t="str">
        <v>A+</v>
      </c>
      <c r="S234">
        <v>4</v>
      </c>
      <c r="T234" t="str">
        <v>A+</v>
      </c>
      <c r="U234">
        <v>4</v>
      </c>
      <c r="V234" t="str">
        <v>A+</v>
      </c>
      <c r="W234">
        <v>4</v>
      </c>
      <c r="X234" t="str">
        <v>A+</v>
      </c>
      <c r="Y234">
        <v>4</v>
      </c>
      <c r="Z234">
        <v>0</v>
      </c>
      <c r="AA234" t="str">
        <v/>
      </c>
    </row>
    <row r="235" spans="1:27">
      <c r="A235" t="str">
        <v>sena.divya@hotmail.com</v>
      </c>
      <c r="B235">
        <v>5873722</v>
      </c>
      <c r="C235" t="str">
        <v>Divya</v>
      </c>
      <c r="D235" t="str">
        <v>Kanth Sena</v>
      </c>
      <c r="E235" t="str">
        <v>C4</v>
      </c>
      <c r="F235">
        <v>7475</v>
      </c>
      <c r="G235" t="str">
        <v>Slot 1: 02:30 AM - 05:00 AM UTC</v>
      </c>
      <c r="H235" t="str">
        <v>Domestic</v>
      </c>
      <c r="I235">
        <v>620964</v>
      </c>
      <c r="J235" t="str">
        <v>Active</v>
      </c>
      <c r="K235">
        <v>0</v>
      </c>
      <c r="L235" t="str">
        <v/>
      </c>
      <c r="M235" t="str">
        <v/>
      </c>
      <c r="N235" t="str">
        <v/>
      </c>
      <c r="O235" t="str">
        <v/>
      </c>
      <c r="P235" t="str">
        <v>A</v>
      </c>
      <c r="Q235">
        <v>4</v>
      </c>
      <c r="R235" t="str">
        <v>A+</v>
      </c>
      <c r="S235">
        <v>4</v>
      </c>
      <c r="T235" t="str">
        <v>A</v>
      </c>
      <c r="U235">
        <v>4</v>
      </c>
      <c r="V235" t="str">
        <v>A+</v>
      </c>
      <c r="W235">
        <v>4</v>
      </c>
      <c r="X235" t="str">
        <v>A</v>
      </c>
      <c r="Y235">
        <v>4</v>
      </c>
      <c r="Z235">
        <v>0</v>
      </c>
      <c r="AA235" t="str">
        <v/>
      </c>
    </row>
    <row r="236" spans="1:27">
      <c r="A236" t="str">
        <v>rupanshu2129@gmail.com</v>
      </c>
      <c r="B236">
        <v>5913225</v>
      </c>
      <c r="C236" t="str">
        <v>Rupanshu</v>
      </c>
      <c r="D236" t="str">
        <v>Tandon</v>
      </c>
      <c r="E236" t="str">
        <v>C4</v>
      </c>
      <c r="F236">
        <v>7475</v>
      </c>
      <c r="G236" t="str">
        <v>Slot 1: 02:30 AM - 05:00 AM UTC</v>
      </c>
      <c r="H236" t="str">
        <v>Domestic</v>
      </c>
      <c r="I236">
        <v>620800</v>
      </c>
      <c r="J236" t="str">
        <v>Active</v>
      </c>
      <c r="K236">
        <v>0</v>
      </c>
      <c r="L236" t="str">
        <v/>
      </c>
      <c r="M236" t="str">
        <v/>
      </c>
      <c r="N236" t="str">
        <v/>
      </c>
      <c r="O236" t="str">
        <v/>
      </c>
      <c r="P236" t="str">
        <v>B+</v>
      </c>
      <c r="Q236">
        <v>3.3</v>
      </c>
      <c r="R236" t="str">
        <v>A-</v>
      </c>
      <c r="S236">
        <v>3.7</v>
      </c>
      <c r="T236" t="str">
        <v>A-</v>
      </c>
      <c r="U236">
        <v>3.7</v>
      </c>
      <c r="V236" t="str">
        <v>A+</v>
      </c>
      <c r="W236">
        <v>4</v>
      </c>
      <c r="X236" t="str">
        <v>A-</v>
      </c>
      <c r="Y236">
        <v>3.7</v>
      </c>
      <c r="Z236">
        <v>0</v>
      </c>
      <c r="AA236" t="str">
        <v/>
      </c>
    </row>
    <row r="237" spans="1:27">
      <c r="A237" t="str">
        <v>swaminathan@aspireventures.in</v>
      </c>
      <c r="B237">
        <v>5896972</v>
      </c>
      <c r="C237" t="str">
        <v>Swaminathan</v>
      </c>
      <c r="D237" t="str">
        <v>K</v>
      </c>
      <c r="E237" t="str">
        <v>C4</v>
      </c>
      <c r="F237">
        <v>7475</v>
      </c>
      <c r="G237" t="str">
        <v>Slot 1: 02:30 AM - 05:00 AM UTC</v>
      </c>
      <c r="H237" t="str">
        <v>Domestic</v>
      </c>
      <c r="I237">
        <v>620786</v>
      </c>
      <c r="J237" t="str">
        <v>Active</v>
      </c>
      <c r="K237">
        <v>0</v>
      </c>
      <c r="L237" t="str">
        <v/>
      </c>
      <c r="M237" t="str">
        <v/>
      </c>
      <c r="N237" t="str">
        <v/>
      </c>
      <c r="O237" t="str">
        <v/>
      </c>
      <c r="P237" t="str">
        <v>B+</v>
      </c>
      <c r="Q237">
        <v>3.3</v>
      </c>
      <c r="R237" t="str">
        <v>B+</v>
      </c>
      <c r="S237">
        <v>3.3</v>
      </c>
      <c r="T237" t="str">
        <v>A+</v>
      </c>
      <c r="U237">
        <v>4</v>
      </c>
      <c r="V237" t="str">
        <v>A</v>
      </c>
      <c r="W237">
        <v>4</v>
      </c>
      <c r="X237" t="str">
        <v>A-</v>
      </c>
      <c r="Y237">
        <v>3.7</v>
      </c>
      <c r="Z237">
        <v>0</v>
      </c>
      <c r="AA237" t="str">
        <v/>
      </c>
    </row>
    <row r="238" spans="1:27">
      <c r="A238" t="str">
        <v>vipinjain10k@gmail.com</v>
      </c>
      <c r="B238">
        <v>5889155</v>
      </c>
      <c r="C238" t="str">
        <v>Vipin</v>
      </c>
      <c r="D238" t="str">
        <v>Jain</v>
      </c>
      <c r="E238" t="str">
        <v>C4</v>
      </c>
      <c r="F238">
        <v>7475</v>
      </c>
      <c r="G238" t="str">
        <v>Slot 1: 02:30 AM - 05:00 AM UTC</v>
      </c>
      <c r="H238" t="str">
        <v>Domestic</v>
      </c>
      <c r="I238">
        <v>620994</v>
      </c>
      <c r="J238" t="str">
        <v>Active</v>
      </c>
      <c r="K238">
        <v>0</v>
      </c>
      <c r="L238" t="str">
        <v/>
      </c>
      <c r="M238" t="str">
        <v/>
      </c>
      <c r="N238" t="str">
        <v/>
      </c>
      <c r="O238" t="str">
        <v/>
      </c>
      <c r="P238" t="str">
        <v>B</v>
      </c>
      <c r="Q238">
        <v>3</v>
      </c>
      <c r="R238" t="str">
        <v>B+</v>
      </c>
      <c r="S238">
        <v>3.3</v>
      </c>
      <c r="T238" t="str">
        <v>A+</v>
      </c>
      <c r="U238">
        <v>4</v>
      </c>
      <c r="V238" t="str">
        <v>A</v>
      </c>
      <c r="W238">
        <v>4</v>
      </c>
      <c r="X238" t="str">
        <v>B+</v>
      </c>
      <c r="Y238">
        <v>3.3</v>
      </c>
      <c r="Z238">
        <v>0</v>
      </c>
      <c r="AA238" t="str">
        <v/>
      </c>
    </row>
    <row r="239" spans="1:27">
      <c r="A239" t="str">
        <v>kvs_1247@yahoo.com</v>
      </c>
      <c r="B239">
        <v>3315077</v>
      </c>
      <c r="C239" t="str">
        <v>Subramanyam</v>
      </c>
      <c r="D239" t="str">
        <v>Venkata Kannepalli</v>
      </c>
      <c r="E239" t="str">
        <v>C4</v>
      </c>
      <c r="F239">
        <v>7475</v>
      </c>
      <c r="G239" t="str">
        <v>Slot 1: 02:30 AM - 05:00 AM UTC</v>
      </c>
      <c r="H239" t="str">
        <v>Domestic</v>
      </c>
      <c r="I239">
        <v>620810</v>
      </c>
      <c r="J239" t="str">
        <v>Active</v>
      </c>
      <c r="K239">
        <v>0</v>
      </c>
      <c r="L239" t="str">
        <v/>
      </c>
      <c r="M239" t="str">
        <v/>
      </c>
      <c r="N239" t="str">
        <v/>
      </c>
      <c r="O239" t="str">
        <v/>
      </c>
      <c r="P239" t="str">
        <v>A-</v>
      </c>
      <c r="Q239">
        <v>3.7</v>
      </c>
      <c r="R239" t="str">
        <v>B+</v>
      </c>
      <c r="S239">
        <v>3.3</v>
      </c>
      <c r="T239" t="str">
        <v>A+</v>
      </c>
      <c r="U239">
        <v>4</v>
      </c>
      <c r="V239" t="str">
        <v>A</v>
      </c>
      <c r="W239">
        <v>4</v>
      </c>
      <c r="X239" t="str">
        <v>A+</v>
      </c>
      <c r="Y239">
        <v>4</v>
      </c>
      <c r="Z239">
        <v>0</v>
      </c>
      <c r="AA239" t="str">
        <v/>
      </c>
    </row>
    <row r="240" spans="1:27">
      <c r="A240" t="str">
        <v>mdimtiaz2k@gmail.com</v>
      </c>
      <c r="B240">
        <v>5901965</v>
      </c>
      <c r="C240" t="str">
        <v>Mohammed Imtiaz Ahmed</v>
      </c>
      <c r="D240" t="str">
        <v>Noorullah</v>
      </c>
      <c r="E240" t="str">
        <v>C4</v>
      </c>
      <c r="F240">
        <v>7475</v>
      </c>
      <c r="G240" t="str">
        <v>Slot 1: 02:30 AM - 05:00 AM UTC</v>
      </c>
      <c r="H240" t="str">
        <v>Domestic</v>
      </c>
      <c r="I240">
        <v>620803</v>
      </c>
      <c r="J240" t="str">
        <v>Active</v>
      </c>
      <c r="K240">
        <v>0</v>
      </c>
      <c r="L240" t="str">
        <v/>
      </c>
      <c r="M240" t="str">
        <v/>
      </c>
      <c r="N240" t="str">
        <v/>
      </c>
      <c r="O240" t="str">
        <v/>
      </c>
      <c r="P240" t="str">
        <v>A-</v>
      </c>
      <c r="Q240">
        <v>3.7</v>
      </c>
      <c r="R240" t="str">
        <v>B+</v>
      </c>
      <c r="S240">
        <v>3.3</v>
      </c>
      <c r="T240" t="str">
        <v>A+</v>
      </c>
      <c r="U240">
        <v>4</v>
      </c>
      <c r="V240" t="str">
        <v>A</v>
      </c>
      <c r="W240">
        <v>4</v>
      </c>
      <c r="X240" t="str">
        <v>A</v>
      </c>
      <c r="Y240">
        <v>4</v>
      </c>
      <c r="Z240">
        <v>0</v>
      </c>
      <c r="AA240" t="str">
        <v/>
      </c>
    </row>
    <row r="241" spans="1:27">
      <c r="A241" t="str">
        <v>sharanyaadvaitam@gmail.com</v>
      </c>
      <c r="B241">
        <v>5993145</v>
      </c>
      <c r="C241" t="str">
        <v>Saranya</v>
      </c>
      <c r="D241" t="str">
        <v>Sukumaran</v>
      </c>
      <c r="E241" t="str">
        <v>C4</v>
      </c>
      <c r="F241">
        <v>7475</v>
      </c>
      <c r="G241" t="str">
        <v>Slot 1: 02:30 AM - 05:00 AM UTC</v>
      </c>
      <c r="H241" t="str">
        <v>Domestic</v>
      </c>
      <c r="I241">
        <v>620801</v>
      </c>
      <c r="J241" t="str">
        <v>Active</v>
      </c>
      <c r="K241">
        <v>0</v>
      </c>
      <c r="L241" t="str">
        <v/>
      </c>
      <c r="M241" t="str">
        <v/>
      </c>
      <c r="N241" t="str">
        <v/>
      </c>
      <c r="O241" t="str">
        <v/>
      </c>
      <c r="P241" t="str">
        <v>A</v>
      </c>
      <c r="Q241">
        <v>4</v>
      </c>
      <c r="R241" t="str">
        <v>B+</v>
      </c>
      <c r="S241">
        <v>3.3</v>
      </c>
      <c r="T241" t="str">
        <v>A+</v>
      </c>
      <c r="U241">
        <v>4</v>
      </c>
      <c r="V241" t="str">
        <v>A</v>
      </c>
      <c r="W241">
        <v>4</v>
      </c>
      <c r="X241" t="str">
        <v>A-</v>
      </c>
      <c r="Y241">
        <v>3.7</v>
      </c>
      <c r="Z241">
        <v>0</v>
      </c>
      <c r="AA241" t="str">
        <v/>
      </c>
    </row>
    <row r="242" spans="1:27">
      <c r="A242" t="str">
        <v>bcrec.debojyoti@gmail.com</v>
      </c>
      <c r="B242">
        <v>2220743</v>
      </c>
      <c r="C242" t="str">
        <v>Debojyoti</v>
      </c>
      <c r="D242" t="str">
        <v>Sarkar</v>
      </c>
      <c r="E242" t="str">
        <v>C4</v>
      </c>
      <c r="F242">
        <v>7475</v>
      </c>
      <c r="G242" t="str">
        <v>Slot 1: 02:30 AM - 05:00 AM UTC</v>
      </c>
      <c r="H242" t="str">
        <v>Domestic</v>
      </c>
      <c r="I242">
        <v>620966</v>
      </c>
      <c r="J242" t="str">
        <v>Active</v>
      </c>
      <c r="K242">
        <v>0</v>
      </c>
      <c r="L242" t="str">
        <v/>
      </c>
      <c r="M242" t="str">
        <v/>
      </c>
      <c r="N242" t="str">
        <v/>
      </c>
      <c r="O242" t="str">
        <v/>
      </c>
      <c r="P242" t="str">
        <v>A</v>
      </c>
      <c r="Q242">
        <v>4</v>
      </c>
      <c r="R242" t="str">
        <v>A+</v>
      </c>
      <c r="S242">
        <v>4</v>
      </c>
      <c r="T242" t="str">
        <v>A+</v>
      </c>
      <c r="U242">
        <v>4</v>
      </c>
      <c r="V242" t="str">
        <v>A+</v>
      </c>
      <c r="W242">
        <v>4</v>
      </c>
      <c r="X242" t="str">
        <v>A</v>
      </c>
      <c r="Y242">
        <v>4</v>
      </c>
      <c r="Z242">
        <v>0</v>
      </c>
      <c r="AA242" t="str">
        <v/>
      </c>
    </row>
    <row r="243" spans="1:27">
      <c r="A243" t="str">
        <v>puttaswami.r@gmail.com</v>
      </c>
      <c r="B243">
        <v>6063776</v>
      </c>
      <c r="C243" t="str">
        <v>Puttaswamy</v>
      </c>
      <c r="D243" t="str">
        <v>R</v>
      </c>
      <c r="E243" t="str">
        <v>C4</v>
      </c>
      <c r="F243">
        <v>7475</v>
      </c>
      <c r="G243" t="str">
        <v>Slot 1: 02:30 AM - 05:00 AM UTC</v>
      </c>
      <c r="H243" t="str">
        <v>Domestic</v>
      </c>
      <c r="I243">
        <v>622479</v>
      </c>
      <c r="J243" t="str">
        <v>Active</v>
      </c>
      <c r="K243">
        <v>0</v>
      </c>
      <c r="L243" t="str">
        <v/>
      </c>
      <c r="M243" t="str">
        <v/>
      </c>
      <c r="N243" t="str">
        <v/>
      </c>
      <c r="O243" t="str">
        <v/>
      </c>
      <c r="P243" t="str">
        <v>A</v>
      </c>
      <c r="Q243">
        <v>4</v>
      </c>
      <c r="R243" t="str">
        <v>A</v>
      </c>
      <c r="S243">
        <v>4</v>
      </c>
      <c r="T243" t="str">
        <v>A</v>
      </c>
      <c r="U243">
        <v>4</v>
      </c>
      <c r="V243" t="str">
        <v>A+</v>
      </c>
      <c r="W243">
        <v>4</v>
      </c>
      <c r="X243" t="str">
        <v>A-</v>
      </c>
      <c r="Y243">
        <v>3.7</v>
      </c>
      <c r="Z243">
        <v>0</v>
      </c>
      <c r="AA243" t="str">
        <v/>
      </c>
    </row>
    <row r="244" spans="1:27">
      <c r="A244" t="str">
        <v>amanshahi.cu@gmail.com</v>
      </c>
      <c r="B244">
        <v>5723486</v>
      </c>
      <c r="C244" t="str">
        <v>Amandeep</v>
      </c>
      <c r="D244" t="str">
        <v>Shahi</v>
      </c>
      <c r="E244" t="str">
        <v>C4</v>
      </c>
      <c r="F244">
        <v>7475</v>
      </c>
      <c r="G244" t="str">
        <v>Slot 2: 01:00 PM - 03:30 PM UTC</v>
      </c>
      <c r="H244" t="str">
        <v>International</v>
      </c>
      <c r="I244">
        <v>617566</v>
      </c>
      <c r="J244" t="str">
        <v>Active</v>
      </c>
      <c r="K244">
        <v>6</v>
      </c>
      <c r="L244">
        <v>4</v>
      </c>
      <c r="M244" t="str">
        <v/>
      </c>
      <c r="N244" t="str">
        <v/>
      </c>
      <c r="O244" t="str">
        <v/>
      </c>
      <c r="P244" t="str">
        <v>A</v>
      </c>
      <c r="Q244">
        <v>4</v>
      </c>
      <c r="R244" t="str">
        <v>A</v>
      </c>
      <c r="S244">
        <v>4</v>
      </c>
      <c r="T244" t="str">
        <v>A+</v>
      </c>
      <c r="U244">
        <v>4</v>
      </c>
      <c r="V244" t="str">
        <v>A+</v>
      </c>
      <c r="W244">
        <v>4</v>
      </c>
      <c r="X244" t="str">
        <v>A</v>
      </c>
      <c r="Y244">
        <v>4</v>
      </c>
      <c r="Z244" t="str">
        <v>A+</v>
      </c>
      <c r="AA244">
        <v>4</v>
      </c>
    </row>
    <row r="245" spans="1:27">
      <c r="A245" t="str">
        <v>mkaur.mj@gmail.com</v>
      </c>
      <c r="B245">
        <v>6009010</v>
      </c>
      <c r="C245" t="str">
        <v>Manjot</v>
      </c>
      <c r="D245" t="str">
        <v>Kaur</v>
      </c>
      <c r="E245" t="str">
        <v>C4</v>
      </c>
      <c r="F245">
        <v>7475</v>
      </c>
      <c r="G245" t="str">
        <v>Slot 2: 01:00 PM - 03:30 PM UTC</v>
      </c>
      <c r="H245" t="str">
        <v>International</v>
      </c>
      <c r="I245">
        <v>620799</v>
      </c>
      <c r="J245" t="str">
        <v>Active</v>
      </c>
      <c r="K245">
        <v>6</v>
      </c>
      <c r="L245">
        <v>4</v>
      </c>
      <c r="M245" t="str">
        <v/>
      </c>
      <c r="N245" t="str">
        <v/>
      </c>
      <c r="O245" t="str">
        <v/>
      </c>
      <c r="P245" t="str">
        <v>A</v>
      </c>
      <c r="Q245">
        <v>4</v>
      </c>
      <c r="R245" t="str">
        <v>A</v>
      </c>
      <c r="S245">
        <v>4</v>
      </c>
      <c r="T245" t="str">
        <v>A</v>
      </c>
      <c r="U245">
        <v>4</v>
      </c>
      <c r="V245" t="str">
        <v>A+</v>
      </c>
      <c r="W245">
        <v>4</v>
      </c>
      <c r="X245" t="str">
        <v>A</v>
      </c>
      <c r="Y245">
        <v>4</v>
      </c>
      <c r="Z245" t="str">
        <v>A+</v>
      </c>
      <c r="AA245">
        <v>4</v>
      </c>
    </row>
    <row r="246" spans="1:27">
      <c r="A246" t="str">
        <v>rajarumalla@gmail.com</v>
      </c>
      <c r="B246">
        <v>6000365</v>
      </c>
      <c r="C246" t="str">
        <v>Rajasekhar</v>
      </c>
      <c r="D246" t="str">
        <v>A</v>
      </c>
      <c r="E246" t="str">
        <v>C4</v>
      </c>
      <c r="F246">
        <v>7475</v>
      </c>
      <c r="G246" t="str">
        <v>Slot 2: 01:00 PM - 03:30 PM UTC</v>
      </c>
      <c r="H246" t="str">
        <v>International</v>
      </c>
      <c r="I246">
        <v>620826</v>
      </c>
      <c r="J246" t="str">
        <v>Active</v>
      </c>
      <c r="K246">
        <v>6</v>
      </c>
      <c r="L246">
        <v>3.83</v>
      </c>
      <c r="M246" t="str">
        <v/>
      </c>
      <c r="N246" t="str">
        <v/>
      </c>
      <c r="O246" t="str">
        <v/>
      </c>
      <c r="P246" t="str">
        <v>A</v>
      </c>
      <c r="Q246">
        <v>4</v>
      </c>
      <c r="R246" t="str">
        <v>A</v>
      </c>
      <c r="S246">
        <v>4</v>
      </c>
      <c r="T246" t="str">
        <v>A+</v>
      </c>
      <c r="U246">
        <v>4</v>
      </c>
      <c r="V246" t="str">
        <v>A</v>
      </c>
      <c r="W246">
        <v>4</v>
      </c>
      <c r="X246" t="str">
        <v>A+</v>
      </c>
      <c r="Y246">
        <v>4</v>
      </c>
      <c r="Z246" t="str">
        <v>B</v>
      </c>
      <c r="AA246">
        <v>3</v>
      </c>
    </row>
    <row r="247" spans="1:27">
      <c r="A247" t="str">
        <v>childprodigylabs@gmail.com</v>
      </c>
      <c r="B247">
        <v>3657505</v>
      </c>
      <c r="C247" t="str">
        <v>Hoang</v>
      </c>
      <c r="D247" t="str">
        <v>Manh Cuong</v>
      </c>
      <c r="E247" t="str">
        <v>C4</v>
      </c>
      <c r="F247">
        <v>7475</v>
      </c>
      <c r="G247" t="str">
        <v>Slot 2: 01:00 PM - 03:30 PM UTC</v>
      </c>
      <c r="H247" t="str">
        <v>International</v>
      </c>
      <c r="I247">
        <v>616902</v>
      </c>
      <c r="J247" t="str">
        <v>Active</v>
      </c>
      <c r="K247">
        <v>7</v>
      </c>
      <c r="L247">
        <v>2.73</v>
      </c>
      <c r="M247" t="str">
        <v/>
      </c>
      <c r="N247" t="str">
        <v/>
      </c>
      <c r="O247" t="str">
        <v/>
      </c>
      <c r="P247">
        <v>0</v>
      </c>
      <c r="Q247">
        <v>0</v>
      </c>
      <c r="R247" t="str">
        <v>B</v>
      </c>
      <c r="S247">
        <v>3</v>
      </c>
      <c r="T247" t="str">
        <v>B</v>
      </c>
      <c r="U247">
        <v>3</v>
      </c>
      <c r="V247" t="str">
        <v>B</v>
      </c>
      <c r="W247">
        <v>3</v>
      </c>
      <c r="X247" t="str">
        <v>A-</v>
      </c>
      <c r="Y247">
        <v>3.7</v>
      </c>
      <c r="Z247" t="str">
        <v>A-</v>
      </c>
      <c r="AA247">
        <v>3.7</v>
      </c>
    </row>
    <row r="248" spans="1:27">
      <c r="A248" t="str">
        <v>tuanln.goline@gmail.com</v>
      </c>
      <c r="B248">
        <v>5914072</v>
      </c>
      <c r="C248" t="str">
        <v>Tuan</v>
      </c>
      <c r="D248" t="str">
        <v>Le</v>
      </c>
      <c r="E248" t="str">
        <v>C4</v>
      </c>
      <c r="F248">
        <v>7475</v>
      </c>
      <c r="G248" t="str">
        <v>Slot 2: 01:00 PM - 03:30 PM UTC</v>
      </c>
      <c r="H248" t="str">
        <v>International</v>
      </c>
      <c r="I248">
        <v>620813</v>
      </c>
      <c r="J248" t="str">
        <v>Active</v>
      </c>
      <c r="K248">
        <v>6</v>
      </c>
      <c r="L248">
        <v>3.66</v>
      </c>
      <c r="M248" t="str">
        <v/>
      </c>
      <c r="N248" t="str">
        <v/>
      </c>
      <c r="O248" t="str">
        <v/>
      </c>
      <c r="P248" t="str">
        <v>B+</v>
      </c>
      <c r="Q248">
        <v>3.3</v>
      </c>
      <c r="R248" t="str">
        <v>B</v>
      </c>
      <c r="S248">
        <v>3</v>
      </c>
      <c r="T248" t="str">
        <v>A</v>
      </c>
      <c r="U248">
        <v>4</v>
      </c>
      <c r="V248" t="str">
        <v>A+</v>
      </c>
      <c r="W248">
        <v>4</v>
      </c>
      <c r="X248" t="str">
        <v>A</v>
      </c>
      <c r="Y248">
        <v>4</v>
      </c>
      <c r="Z248" t="str">
        <v>A-</v>
      </c>
      <c r="AA248">
        <v>3.7</v>
      </c>
    </row>
    <row r="249" spans="1:27">
      <c r="A249" t="str">
        <v>namvinh@gmail.com</v>
      </c>
      <c r="B249">
        <v>5332491</v>
      </c>
      <c r="C249" t="str">
        <v>Đinh</v>
      </c>
      <c r="D249" t="str">
        <v>Nam Vinh</v>
      </c>
      <c r="E249" t="str">
        <v>C4</v>
      </c>
      <c r="F249">
        <v>7475</v>
      </c>
      <c r="G249" t="str">
        <v>Slot 2: 01:00 PM - 03:30 PM UTC</v>
      </c>
      <c r="H249" t="str">
        <v>International</v>
      </c>
      <c r="I249">
        <v>621006</v>
      </c>
      <c r="J249" t="str">
        <v>Active</v>
      </c>
      <c r="K249">
        <v>6</v>
      </c>
      <c r="L249">
        <v>3.78</v>
      </c>
      <c r="M249" t="str">
        <v/>
      </c>
      <c r="N249" t="str">
        <v/>
      </c>
      <c r="O249" t="str">
        <v/>
      </c>
      <c r="P249" t="str">
        <v>A+</v>
      </c>
      <c r="Q249">
        <v>4</v>
      </c>
      <c r="R249" t="str">
        <v>B</v>
      </c>
      <c r="S249">
        <v>3</v>
      </c>
      <c r="T249" t="str">
        <v>A</v>
      </c>
      <c r="U249">
        <v>4</v>
      </c>
      <c r="V249" t="str">
        <v>A+</v>
      </c>
      <c r="W249">
        <v>4</v>
      </c>
      <c r="X249" t="str">
        <v>A</v>
      </c>
      <c r="Y249">
        <v>4</v>
      </c>
      <c r="Z249" t="str">
        <v>A-</v>
      </c>
      <c r="AA249">
        <v>3.7</v>
      </c>
    </row>
    <row r="250" spans="1:27">
      <c r="A250" t="str">
        <v>bonnie.so25@gmail.com</v>
      </c>
      <c r="B250">
        <v>5832272</v>
      </c>
      <c r="C250" t="str">
        <v>Bonnie</v>
      </c>
      <c r="D250" t="str">
        <v>So</v>
      </c>
      <c r="E250" t="str">
        <v>C4</v>
      </c>
      <c r="F250">
        <v>7475</v>
      </c>
      <c r="G250" t="str">
        <v>Slot 2: 01:00 PM - 03:30 PM UTC</v>
      </c>
      <c r="H250" t="str">
        <v>International</v>
      </c>
      <c r="I250">
        <v>620962</v>
      </c>
      <c r="J250" t="str">
        <v>Active</v>
      </c>
      <c r="K250">
        <v>6</v>
      </c>
      <c r="L250">
        <v>3.51</v>
      </c>
      <c r="M250" t="str">
        <v/>
      </c>
      <c r="N250" t="str">
        <v/>
      </c>
      <c r="O250" t="str">
        <v/>
      </c>
      <c r="P250" t="str">
        <v>A-</v>
      </c>
      <c r="Q250">
        <v>3.7</v>
      </c>
      <c r="R250" t="str">
        <v>A</v>
      </c>
      <c r="S250">
        <v>4</v>
      </c>
      <c r="T250" t="str">
        <v>C-</v>
      </c>
      <c r="U250">
        <v>1.7</v>
      </c>
      <c r="V250" t="str">
        <v>A+</v>
      </c>
      <c r="W250">
        <v>4</v>
      </c>
      <c r="X250" t="str">
        <v>A+</v>
      </c>
      <c r="Y250">
        <v>4</v>
      </c>
      <c r="Z250" t="str">
        <v>A-</v>
      </c>
      <c r="AA250">
        <v>3.7</v>
      </c>
    </row>
    <row r="251" spans="1:27">
      <c r="A251" t="str">
        <v>chetan_n_shah@yahoo.com</v>
      </c>
      <c r="B251">
        <v>5968438</v>
      </c>
      <c r="C251" t="str">
        <v>Chetan</v>
      </c>
      <c r="D251" t="str">
        <v>Shah</v>
      </c>
      <c r="E251" t="str">
        <v>C4</v>
      </c>
      <c r="F251">
        <v>7475</v>
      </c>
      <c r="G251" t="str">
        <v>Slot 2: 01:00 PM - 03:30 PM UTC</v>
      </c>
      <c r="H251" t="str">
        <v>International</v>
      </c>
      <c r="I251">
        <v>620828</v>
      </c>
      <c r="J251" t="str">
        <v>Active</v>
      </c>
      <c r="K251">
        <v>6</v>
      </c>
      <c r="L251">
        <v>3.45</v>
      </c>
      <c r="M251" t="str">
        <v/>
      </c>
      <c r="N251" t="str">
        <v/>
      </c>
      <c r="O251" t="str">
        <v/>
      </c>
      <c r="P251" t="str">
        <v>A+</v>
      </c>
      <c r="Q251">
        <v>4</v>
      </c>
      <c r="R251" t="str">
        <v>B</v>
      </c>
      <c r="S251">
        <v>3</v>
      </c>
      <c r="T251" t="str">
        <v>B</v>
      </c>
      <c r="U251">
        <v>3</v>
      </c>
      <c r="V251" t="str">
        <v>A-</v>
      </c>
      <c r="W251">
        <v>3.7</v>
      </c>
      <c r="X251" t="str">
        <v>A</v>
      </c>
      <c r="Y251">
        <v>4</v>
      </c>
      <c r="Z251" t="str">
        <v>B</v>
      </c>
      <c r="AA251">
        <v>3</v>
      </c>
    </row>
    <row r="252" spans="1:27">
      <c r="A252" t="str">
        <v>trsparrow@gmail.com</v>
      </c>
      <c r="B252">
        <v>5946517</v>
      </c>
      <c r="C252" t="str">
        <v>Tom</v>
      </c>
      <c r="D252" t="str">
        <v>Sparrow</v>
      </c>
      <c r="E252" t="str">
        <v>C4</v>
      </c>
      <c r="F252">
        <v>7475</v>
      </c>
      <c r="G252" t="str">
        <v>Slot 2: 01:00 PM - 03:30 PM UTC</v>
      </c>
      <c r="H252" t="str">
        <v>International</v>
      </c>
      <c r="I252">
        <v>620804</v>
      </c>
      <c r="J252" t="str">
        <v>Active</v>
      </c>
      <c r="K252">
        <v>6</v>
      </c>
      <c r="L252">
        <v>3.88</v>
      </c>
      <c r="M252" t="str">
        <v/>
      </c>
      <c r="N252" t="str">
        <v/>
      </c>
      <c r="O252" t="str">
        <v/>
      </c>
      <c r="P252" t="str">
        <v>A+</v>
      </c>
      <c r="Q252">
        <v>4</v>
      </c>
      <c r="R252" t="str">
        <v>B+</v>
      </c>
      <c r="S252">
        <v>3.3</v>
      </c>
      <c r="T252" t="str">
        <v>A+</v>
      </c>
      <c r="U252">
        <v>4</v>
      </c>
      <c r="V252" t="str">
        <v>A+</v>
      </c>
      <c r="W252">
        <v>4</v>
      </c>
      <c r="X252" t="str">
        <v>A</v>
      </c>
      <c r="Y252">
        <v>4</v>
      </c>
      <c r="Z252" t="str">
        <v>A+</v>
      </c>
      <c r="AA252">
        <v>4</v>
      </c>
    </row>
    <row r="253" spans="1:27">
      <c r="A253" t="str">
        <v>dung.giangchautuan@gmail.com</v>
      </c>
      <c r="B253">
        <v>5843585</v>
      </c>
      <c r="C253" t="str">
        <v>Dung</v>
      </c>
      <c r="D253" t="str">
        <v>Giang Chau Tuan</v>
      </c>
      <c r="E253" t="str">
        <v>C4</v>
      </c>
      <c r="F253">
        <v>7475</v>
      </c>
      <c r="G253" t="str">
        <v>Slot 2: 01:00 PM - 03:30 PM UTC</v>
      </c>
      <c r="H253" t="str">
        <v>International</v>
      </c>
      <c r="I253">
        <v>620819</v>
      </c>
      <c r="J253" t="str">
        <v>Active</v>
      </c>
      <c r="K253">
        <v>6</v>
      </c>
      <c r="L253">
        <v>3.61</v>
      </c>
      <c r="M253" t="str">
        <v/>
      </c>
      <c r="N253" t="str">
        <v/>
      </c>
      <c r="O253" t="str">
        <v/>
      </c>
      <c r="P253" t="str">
        <v>A-</v>
      </c>
      <c r="Q253">
        <v>3.7</v>
      </c>
      <c r="R253" t="str">
        <v>B</v>
      </c>
      <c r="S253">
        <v>3</v>
      </c>
      <c r="T253" t="str">
        <v>B+</v>
      </c>
      <c r="U253">
        <v>3.3</v>
      </c>
      <c r="V253" t="str">
        <v>A+</v>
      </c>
      <c r="W253">
        <v>4</v>
      </c>
      <c r="X253" t="str">
        <v>A</v>
      </c>
      <c r="Y253">
        <v>4</v>
      </c>
      <c r="Z253" t="str">
        <v>A-</v>
      </c>
      <c r="AA253">
        <v>3.7</v>
      </c>
    </row>
    <row r="254" spans="1:27">
      <c r="A254" t="str">
        <v>humamibrahim@gmail.com</v>
      </c>
      <c r="B254">
        <v>5983286</v>
      </c>
      <c r="C254" t="str">
        <v>Humam</v>
      </c>
      <c r="D254" t="str">
        <v>Ibrahim</v>
      </c>
      <c r="E254" t="str">
        <v>C4</v>
      </c>
      <c r="F254">
        <v>7475</v>
      </c>
      <c r="G254" t="str">
        <v>Slot 2: 01:00 PM - 03:30 PM UTC</v>
      </c>
      <c r="H254" t="str">
        <v>International</v>
      </c>
      <c r="I254">
        <v>620806</v>
      </c>
      <c r="J254" t="str">
        <v>Active</v>
      </c>
      <c r="K254">
        <v>6</v>
      </c>
      <c r="L254">
        <v>3.88</v>
      </c>
      <c r="M254" t="str">
        <v/>
      </c>
      <c r="N254" t="str">
        <v/>
      </c>
      <c r="O254" t="str">
        <v/>
      </c>
      <c r="P254" t="str">
        <v>A+</v>
      </c>
      <c r="Q254">
        <v>4</v>
      </c>
      <c r="R254" t="str">
        <v>B+</v>
      </c>
      <c r="S254">
        <v>3.3</v>
      </c>
      <c r="T254" t="str">
        <v>A+</v>
      </c>
      <c r="U254">
        <v>4</v>
      </c>
      <c r="V254" t="str">
        <v>A+</v>
      </c>
      <c r="W254">
        <v>4</v>
      </c>
      <c r="X254" t="str">
        <v>A</v>
      </c>
      <c r="Y254">
        <v>4</v>
      </c>
      <c r="Z254" t="str">
        <v>A+</v>
      </c>
      <c r="AA254">
        <v>4</v>
      </c>
    </row>
    <row r="255" spans="1:27">
      <c r="A255" t="str">
        <v>joseph@kibur.com</v>
      </c>
      <c r="B255">
        <v>5851604</v>
      </c>
      <c r="C255" t="str">
        <v>JOSEPH</v>
      </c>
      <c r="D255" t="str">
        <v>KIBUR</v>
      </c>
      <c r="E255" t="str">
        <v>C4</v>
      </c>
      <c r="F255">
        <v>7475</v>
      </c>
      <c r="G255" t="str">
        <v>Slot 2: 01:00 PM - 03:30 PM UTC</v>
      </c>
      <c r="H255" t="str">
        <v>International</v>
      </c>
      <c r="I255">
        <v>620974</v>
      </c>
      <c r="J255" t="str">
        <v>Active</v>
      </c>
      <c r="K255">
        <v>6</v>
      </c>
      <c r="L255">
        <v>3.61</v>
      </c>
      <c r="M255" t="str">
        <v/>
      </c>
      <c r="N255" t="str">
        <v/>
      </c>
      <c r="O255" t="str">
        <v/>
      </c>
      <c r="P255" t="str">
        <v>A</v>
      </c>
      <c r="Q255">
        <v>4</v>
      </c>
      <c r="R255" t="str">
        <v>B</v>
      </c>
      <c r="S255">
        <v>3</v>
      </c>
      <c r="T255" t="str">
        <v>A-</v>
      </c>
      <c r="U255">
        <v>3.7</v>
      </c>
      <c r="V255" t="str">
        <v>A</v>
      </c>
      <c r="W255">
        <v>4</v>
      </c>
      <c r="X255" t="str">
        <v>A</v>
      </c>
      <c r="Y255">
        <v>4</v>
      </c>
      <c r="Z255" t="str">
        <v>B</v>
      </c>
      <c r="AA255">
        <v>3</v>
      </c>
    </row>
    <row r="256" spans="1:27">
      <c r="A256" t="str">
        <v>naveenbahukhandi85@gmail.com</v>
      </c>
      <c r="B256">
        <v>5878673</v>
      </c>
      <c r="C256" t="str">
        <v>Naveen</v>
      </c>
      <c r="D256" t="str">
        <v>Bahukhandi</v>
      </c>
      <c r="E256" t="str">
        <v>C4</v>
      </c>
      <c r="F256">
        <v>7475</v>
      </c>
      <c r="G256" t="str">
        <v>Slot 2: 01:00 PM - 03:30 PM UTC</v>
      </c>
      <c r="H256" t="str">
        <v>International</v>
      </c>
      <c r="I256">
        <v>620971</v>
      </c>
      <c r="J256" t="str">
        <v>Active</v>
      </c>
      <c r="K256">
        <v>6</v>
      </c>
      <c r="L256">
        <v>3.76</v>
      </c>
      <c r="M256" t="str">
        <v/>
      </c>
      <c r="N256" t="str">
        <v/>
      </c>
      <c r="O256" t="str">
        <v/>
      </c>
      <c r="P256" t="str">
        <v>B+</v>
      </c>
      <c r="Q256">
        <v>3.3</v>
      </c>
      <c r="R256" t="str">
        <v>A+</v>
      </c>
      <c r="S256">
        <v>4</v>
      </c>
      <c r="T256" t="str">
        <v>A</v>
      </c>
      <c r="U256">
        <v>4</v>
      </c>
      <c r="V256" t="str">
        <v>B+</v>
      </c>
      <c r="W256">
        <v>3.3</v>
      </c>
      <c r="X256" t="str">
        <v>A+</v>
      </c>
      <c r="Y256">
        <v>4</v>
      </c>
      <c r="Z256" t="str">
        <v>A+</v>
      </c>
      <c r="AA256">
        <v>4</v>
      </c>
    </row>
    <row r="257" spans="1:27">
      <c r="A257" t="str">
        <v>michelle.freer08@gmail.com</v>
      </c>
      <c r="B257">
        <v>5986768</v>
      </c>
      <c r="C257" t="str">
        <v>Michelle</v>
      </c>
      <c r="D257" t="str">
        <v>Freer</v>
      </c>
      <c r="E257" t="str">
        <v>C4</v>
      </c>
      <c r="F257">
        <v>7475</v>
      </c>
      <c r="G257" t="str">
        <v>Slot 2: 01:00 PM - 03:30 PM UTC</v>
      </c>
      <c r="H257" t="str">
        <v>International</v>
      </c>
      <c r="I257">
        <v>620793</v>
      </c>
      <c r="J257" t="str">
        <v>Active</v>
      </c>
      <c r="K257">
        <v>6</v>
      </c>
      <c r="L257">
        <v>3.88</v>
      </c>
      <c r="M257" t="str">
        <v/>
      </c>
      <c r="N257" t="str">
        <v/>
      </c>
      <c r="O257" t="str">
        <v/>
      </c>
      <c r="P257" t="str">
        <v>A+</v>
      </c>
      <c r="Q257">
        <v>4</v>
      </c>
      <c r="R257" t="str">
        <v>B+</v>
      </c>
      <c r="S257">
        <v>3.3</v>
      </c>
      <c r="T257" t="str">
        <v>A+</v>
      </c>
      <c r="U257">
        <v>4</v>
      </c>
      <c r="V257" t="str">
        <v>A</v>
      </c>
      <c r="W257">
        <v>4</v>
      </c>
      <c r="X257" t="str">
        <v>A+</v>
      </c>
      <c r="Y257">
        <v>4</v>
      </c>
      <c r="Z257" t="str">
        <v>A+</v>
      </c>
      <c r="AA257">
        <v>4</v>
      </c>
    </row>
    <row r="258" spans="1:27">
      <c r="A258" t="str">
        <v>oseclemdante@gmail.com</v>
      </c>
      <c r="B258">
        <v>5564481</v>
      </c>
      <c r="C258" t="str">
        <v>Clement</v>
      </c>
      <c r="D258" t="str">
        <v>Esene</v>
      </c>
      <c r="E258" t="str">
        <v>C4</v>
      </c>
      <c r="F258">
        <v>7475</v>
      </c>
      <c r="G258" t="str">
        <v>Slot 2: 01:00 PM - 03:30 PM UTC</v>
      </c>
      <c r="H258" t="str">
        <v>International</v>
      </c>
      <c r="I258">
        <v>616067</v>
      </c>
      <c r="J258" t="str">
        <v>Active</v>
      </c>
      <c r="K258">
        <v>6</v>
      </c>
      <c r="L258">
        <v>3.88</v>
      </c>
      <c r="M258" t="str">
        <v/>
      </c>
      <c r="N258" t="str">
        <v/>
      </c>
      <c r="O258" t="str">
        <v/>
      </c>
      <c r="P258" t="str">
        <v>A</v>
      </c>
      <c r="Q258">
        <v>4</v>
      </c>
      <c r="R258" t="str">
        <v>B+</v>
      </c>
      <c r="S258">
        <v>3.3</v>
      </c>
      <c r="T258" t="str">
        <v>A+</v>
      </c>
      <c r="U258">
        <v>4</v>
      </c>
      <c r="V258" t="str">
        <v>A</v>
      </c>
      <c r="W258">
        <v>4</v>
      </c>
      <c r="X258" t="str">
        <v>A</v>
      </c>
      <c r="Y258">
        <v>4</v>
      </c>
      <c r="Z258" t="str">
        <v>A+</v>
      </c>
      <c r="AA258">
        <v>4</v>
      </c>
    </row>
    <row r="259" spans="1:27">
      <c r="A259" t="str">
        <v>sonrocker_ams@yahoo.com</v>
      </c>
      <c r="B259">
        <v>5851981</v>
      </c>
      <c r="C259" t="str">
        <v>Quang Son</v>
      </c>
      <c r="D259" t="str">
        <v>Ha</v>
      </c>
      <c r="E259" t="str">
        <v>C4</v>
      </c>
      <c r="F259">
        <v>7475</v>
      </c>
      <c r="G259" t="str">
        <v>Slot 2: 01:00 PM - 03:30 PM UTC</v>
      </c>
      <c r="H259" t="str">
        <v>International</v>
      </c>
      <c r="I259">
        <v>620983</v>
      </c>
      <c r="J259" t="str">
        <v>Active</v>
      </c>
      <c r="K259">
        <v>6</v>
      </c>
      <c r="L259">
        <v>3.9</v>
      </c>
      <c r="M259" t="str">
        <v/>
      </c>
      <c r="N259" t="str">
        <v/>
      </c>
      <c r="O259" t="str">
        <v/>
      </c>
      <c r="P259" t="str">
        <v>A+</v>
      </c>
      <c r="Q259">
        <v>4</v>
      </c>
      <c r="R259" t="str">
        <v>A</v>
      </c>
      <c r="S259">
        <v>4</v>
      </c>
      <c r="T259" t="str">
        <v>A-</v>
      </c>
      <c r="U259">
        <v>3.7</v>
      </c>
      <c r="V259" t="str">
        <v>A+</v>
      </c>
      <c r="W259">
        <v>4</v>
      </c>
      <c r="X259" t="str">
        <v>A+</v>
      </c>
      <c r="Y259">
        <v>4</v>
      </c>
      <c r="Z259" t="str">
        <v>A-</v>
      </c>
      <c r="AA259">
        <v>3.7</v>
      </c>
    </row>
    <row r="260" spans="1:27">
      <c r="A260" t="str">
        <v>gariongoh@gmail.com</v>
      </c>
      <c r="B260">
        <v>5924955</v>
      </c>
      <c r="C260" t="str">
        <v>Garion</v>
      </c>
      <c r="D260" t="str">
        <v>Goh</v>
      </c>
      <c r="E260" t="str">
        <v>C4</v>
      </c>
      <c r="F260">
        <v>7475</v>
      </c>
      <c r="G260" t="str">
        <v>Slot 2: 01:00 PM - 03:30 PM UTC</v>
      </c>
      <c r="H260" t="str">
        <v>International</v>
      </c>
      <c r="I260">
        <v>620784</v>
      </c>
      <c r="J260" t="str">
        <v>Active</v>
      </c>
      <c r="K260">
        <v>6</v>
      </c>
      <c r="L260">
        <v>3.95</v>
      </c>
      <c r="M260" t="str">
        <v/>
      </c>
      <c r="N260" t="str">
        <v/>
      </c>
      <c r="O260" t="str">
        <v/>
      </c>
      <c r="P260" t="str">
        <v>A</v>
      </c>
      <c r="Q260">
        <v>4</v>
      </c>
      <c r="R260" t="str">
        <v>A</v>
      </c>
      <c r="S260">
        <v>4</v>
      </c>
      <c r="T260" t="str">
        <v>A+</v>
      </c>
      <c r="U260">
        <v>4</v>
      </c>
      <c r="V260" t="str">
        <v>A+</v>
      </c>
      <c r="W260">
        <v>4</v>
      </c>
      <c r="X260" t="str">
        <v>A+</v>
      </c>
      <c r="Y260">
        <v>4</v>
      </c>
      <c r="Z260" t="str">
        <v>A-</v>
      </c>
      <c r="AA260">
        <v>3.7</v>
      </c>
    </row>
    <row r="261" spans="1:27">
      <c r="A261" t="str">
        <v>gsoldatov@aditim.ru</v>
      </c>
      <c r="B261">
        <v>5869420</v>
      </c>
      <c r="C261" t="str">
        <v>Georgii</v>
      </c>
      <c r="D261" t="str">
        <v>Soldatov</v>
      </c>
      <c r="E261" t="str">
        <v>C4</v>
      </c>
      <c r="F261">
        <v>7475</v>
      </c>
      <c r="G261" t="str">
        <v>Slot 2: 01:00 PM - 03:30 PM UTC</v>
      </c>
      <c r="H261" t="str">
        <v>International</v>
      </c>
      <c r="I261">
        <v>621016</v>
      </c>
      <c r="J261" t="str">
        <v>Active</v>
      </c>
      <c r="K261">
        <v>6</v>
      </c>
      <c r="L261">
        <v>3.88</v>
      </c>
      <c r="M261" t="str">
        <v/>
      </c>
      <c r="N261" t="str">
        <v/>
      </c>
      <c r="O261" t="str">
        <v/>
      </c>
      <c r="P261" t="str">
        <v>A+</v>
      </c>
      <c r="Q261">
        <v>4</v>
      </c>
      <c r="R261" t="str">
        <v>B+</v>
      </c>
      <c r="S261">
        <v>3.3</v>
      </c>
      <c r="T261" t="str">
        <v>A</v>
      </c>
      <c r="U261">
        <v>4</v>
      </c>
      <c r="V261" t="str">
        <v>A</v>
      </c>
      <c r="W261">
        <v>4</v>
      </c>
      <c r="X261" t="str">
        <v>A+</v>
      </c>
      <c r="Y261">
        <v>4</v>
      </c>
      <c r="Z261" t="str">
        <v>A</v>
      </c>
      <c r="AA261">
        <v>4</v>
      </c>
    </row>
    <row r="262" spans="1:27">
      <c r="A262" t="str">
        <v>kevin.ugwuoke@gmail.com</v>
      </c>
      <c r="B262">
        <v>5545227</v>
      </c>
      <c r="C262" t="str">
        <v>Kevin</v>
      </c>
      <c r="D262" t="str">
        <v>Ugwuoke</v>
      </c>
      <c r="E262" t="str">
        <v>C4</v>
      </c>
      <c r="F262">
        <v>7475</v>
      </c>
      <c r="G262" t="str">
        <v>Slot 2: 01:00 PM - 03:30 PM UTC</v>
      </c>
      <c r="H262" t="str">
        <v>International</v>
      </c>
      <c r="I262">
        <v>617076</v>
      </c>
      <c r="J262" t="str">
        <v>Active</v>
      </c>
      <c r="K262">
        <v>6</v>
      </c>
      <c r="L262">
        <v>3.83</v>
      </c>
      <c r="M262" t="str">
        <v/>
      </c>
      <c r="N262" t="str">
        <v/>
      </c>
      <c r="O262" t="str">
        <v/>
      </c>
      <c r="P262" t="str">
        <v>A-</v>
      </c>
      <c r="Q262">
        <v>3.7</v>
      </c>
      <c r="R262" t="str">
        <v>B+</v>
      </c>
      <c r="S262">
        <v>3.3</v>
      </c>
      <c r="T262" t="str">
        <v>A+</v>
      </c>
      <c r="U262">
        <v>4</v>
      </c>
      <c r="V262" t="str">
        <v>A</v>
      </c>
      <c r="W262">
        <v>4</v>
      </c>
      <c r="X262" t="str">
        <v>A</v>
      </c>
      <c r="Y262">
        <v>4</v>
      </c>
      <c r="Z262" t="str">
        <v>A+</v>
      </c>
      <c r="AA262">
        <v>4</v>
      </c>
    </row>
    <row r="263" spans="1:27">
      <c r="A263" t="str">
        <v>truonghoangthao82@gmail.com</v>
      </c>
      <c r="B263">
        <v>5952634</v>
      </c>
      <c r="C263" t="str">
        <v>Thao</v>
      </c>
      <c r="D263" t="str">
        <v>Truong</v>
      </c>
      <c r="E263" t="str">
        <v>C4</v>
      </c>
      <c r="F263">
        <v>7475</v>
      </c>
      <c r="G263" t="str">
        <v>Slot 2: 01:00 PM - 03:30 PM UTC</v>
      </c>
      <c r="H263" t="str">
        <v>International</v>
      </c>
      <c r="I263">
        <v>620791</v>
      </c>
      <c r="J263" t="str">
        <v>Active</v>
      </c>
      <c r="K263">
        <v>6</v>
      </c>
      <c r="L263">
        <v>3.73</v>
      </c>
      <c r="M263" t="str">
        <v/>
      </c>
      <c r="N263" t="str">
        <v/>
      </c>
      <c r="O263" t="str">
        <v/>
      </c>
      <c r="P263" t="str">
        <v>A-</v>
      </c>
      <c r="Q263">
        <v>3.7</v>
      </c>
      <c r="R263" t="str">
        <v>B</v>
      </c>
      <c r="S263">
        <v>3</v>
      </c>
      <c r="T263" t="str">
        <v>A</v>
      </c>
      <c r="U263">
        <v>4</v>
      </c>
      <c r="V263" t="str">
        <v>A</v>
      </c>
      <c r="W263">
        <v>4</v>
      </c>
      <c r="X263" t="str">
        <v>A</v>
      </c>
      <c r="Y263">
        <v>4</v>
      </c>
      <c r="Z263" t="str">
        <v>A-</v>
      </c>
      <c r="AA263">
        <v>3.7</v>
      </c>
    </row>
    <row r="264" spans="1:27">
      <c r="A264" t="str">
        <v>naila.aaijaz@gmail.com</v>
      </c>
      <c r="B264">
        <v>5723526</v>
      </c>
      <c r="C264" t="str">
        <v>Naila</v>
      </c>
      <c r="D264" t="str">
        <v>Aaijaz</v>
      </c>
      <c r="E264" t="str">
        <v>C4</v>
      </c>
      <c r="F264">
        <v>7475</v>
      </c>
      <c r="G264" t="str">
        <v>Slot 2: 01:00 PM - 03:30 PM UTC</v>
      </c>
      <c r="H264" t="str">
        <v>International</v>
      </c>
      <c r="I264">
        <v>617574</v>
      </c>
      <c r="J264" t="str">
        <v>Active</v>
      </c>
      <c r="K264">
        <v>6</v>
      </c>
      <c r="L264">
        <v>3.5</v>
      </c>
      <c r="M264" t="str">
        <v/>
      </c>
      <c r="N264" t="str">
        <v/>
      </c>
      <c r="O264" t="str">
        <v/>
      </c>
      <c r="P264" t="str">
        <v>B+</v>
      </c>
      <c r="Q264">
        <v>3.3</v>
      </c>
      <c r="R264" t="str">
        <v>B</v>
      </c>
      <c r="S264">
        <v>3</v>
      </c>
      <c r="T264" t="str">
        <v>A-</v>
      </c>
      <c r="U264">
        <v>3.7</v>
      </c>
      <c r="V264" t="str">
        <v>A+</v>
      </c>
      <c r="W264">
        <v>4</v>
      </c>
      <c r="X264" t="str">
        <v>A</v>
      </c>
      <c r="Y264">
        <v>4</v>
      </c>
      <c r="Z264" t="str">
        <v>B</v>
      </c>
      <c r="AA264">
        <v>3</v>
      </c>
    </row>
    <row r="265" spans="1:27">
      <c r="A265" t="str">
        <v>raghavendra.bagadhi@gmail.com</v>
      </c>
      <c r="B265">
        <v>2355777</v>
      </c>
      <c r="C265" t="str">
        <v>Raghavendra</v>
      </c>
      <c r="D265" t="str">
        <v>Bagadhi</v>
      </c>
      <c r="E265" t="str">
        <v>C4</v>
      </c>
      <c r="F265">
        <v>7475</v>
      </c>
      <c r="G265" t="str">
        <v>Slot 2: 01:00 PM - 03:30 PM UTC</v>
      </c>
      <c r="H265" t="str">
        <v>Domestic</v>
      </c>
      <c r="I265">
        <v>620977</v>
      </c>
      <c r="J265" t="str">
        <v>Active</v>
      </c>
      <c r="K265">
        <v>6</v>
      </c>
      <c r="L265">
        <v>3.73</v>
      </c>
      <c r="M265" t="str">
        <v/>
      </c>
      <c r="N265" t="str">
        <v/>
      </c>
      <c r="O265" t="str">
        <v/>
      </c>
      <c r="P265" t="str">
        <v>A+</v>
      </c>
      <c r="Q265">
        <v>4</v>
      </c>
      <c r="R265" t="str">
        <v>A-</v>
      </c>
      <c r="S265">
        <v>3.7</v>
      </c>
      <c r="T265" t="str">
        <v>A</v>
      </c>
      <c r="U265">
        <v>4</v>
      </c>
      <c r="V265" t="str">
        <v>A</v>
      </c>
      <c r="W265">
        <v>4</v>
      </c>
      <c r="X265" t="str">
        <v>A</v>
      </c>
      <c r="Y265">
        <v>4</v>
      </c>
      <c r="Z265" t="str">
        <v>B-</v>
      </c>
      <c r="AA265">
        <v>2.7</v>
      </c>
    </row>
    <row r="266" spans="1:27">
      <c r="A266" t="str">
        <v>deepak.bhtt@gmail.com</v>
      </c>
      <c r="B266">
        <v>5839056</v>
      </c>
      <c r="C266" t="str">
        <v>Deepak</v>
      </c>
      <c r="D266" t="str">
        <v>Kumar Bhatt</v>
      </c>
      <c r="E266" t="str">
        <v>C4</v>
      </c>
      <c r="F266">
        <v>7475</v>
      </c>
      <c r="G266" t="str">
        <v>Slot 2: 01:00 PM - 03:30 PM UTC</v>
      </c>
      <c r="H266" t="str">
        <v>Domestic</v>
      </c>
      <c r="I266">
        <v>621003</v>
      </c>
      <c r="J266" t="str">
        <v>Active</v>
      </c>
      <c r="K266">
        <v>6</v>
      </c>
      <c r="L266">
        <v>3.5</v>
      </c>
      <c r="M266" t="str">
        <v/>
      </c>
      <c r="N266" t="str">
        <v/>
      </c>
      <c r="O266" t="str">
        <v/>
      </c>
      <c r="P266" t="str">
        <v>B+</v>
      </c>
      <c r="Q266">
        <v>3.3</v>
      </c>
      <c r="R266" t="str">
        <v>A-</v>
      </c>
      <c r="S266">
        <v>3.7</v>
      </c>
      <c r="T266" t="str">
        <v>A</v>
      </c>
      <c r="U266">
        <v>4</v>
      </c>
      <c r="V266" t="str">
        <v>B+</v>
      </c>
      <c r="W266">
        <v>3.3</v>
      </c>
      <c r="X266" t="str">
        <v>A</v>
      </c>
      <c r="Y266">
        <v>4</v>
      </c>
      <c r="Z266" t="str">
        <v>B-</v>
      </c>
      <c r="AA266">
        <v>2.7</v>
      </c>
    </row>
    <row r="267" spans="1:27">
      <c r="A267" t="str">
        <v>rohitpritamta@gmail.com</v>
      </c>
      <c r="B267">
        <v>5357320</v>
      </c>
      <c r="C267" t="str">
        <v>Rohit</v>
      </c>
      <c r="D267" t="str">
        <v>Pritam TA</v>
      </c>
      <c r="E267" t="str">
        <v>C4</v>
      </c>
      <c r="F267">
        <v>7475</v>
      </c>
      <c r="G267" t="str">
        <v>Slot 2: 01:00 PM - 03:30 PM UTC</v>
      </c>
      <c r="H267" t="str">
        <v>Domestic</v>
      </c>
      <c r="I267">
        <v>620986</v>
      </c>
      <c r="J267" t="str">
        <v>Active</v>
      </c>
      <c r="K267">
        <v>6</v>
      </c>
      <c r="L267">
        <v>3.45</v>
      </c>
      <c r="M267" t="str">
        <v/>
      </c>
      <c r="N267" t="str">
        <v/>
      </c>
      <c r="O267" t="str">
        <v/>
      </c>
      <c r="P267" t="str">
        <v>B+</v>
      </c>
      <c r="Q267">
        <v>3.3</v>
      </c>
      <c r="R267" t="str">
        <v>A-</v>
      </c>
      <c r="S267">
        <v>3.7</v>
      </c>
      <c r="T267" t="str">
        <v>A-</v>
      </c>
      <c r="U267">
        <v>3.7</v>
      </c>
      <c r="V267" t="str">
        <v>B+</v>
      </c>
      <c r="W267">
        <v>3.3</v>
      </c>
      <c r="X267" t="str">
        <v>A</v>
      </c>
      <c r="Y267">
        <v>4</v>
      </c>
      <c r="Z267" t="str">
        <v>B-</v>
      </c>
      <c r="AA267">
        <v>2.7</v>
      </c>
    </row>
    <row r="268" spans="1:27">
      <c r="A268" t="str">
        <v>sachdevapawan@hotmail.com</v>
      </c>
      <c r="B268">
        <v>5836932</v>
      </c>
      <c r="C268" t="str">
        <v>Pawan</v>
      </c>
      <c r="D268" t="str">
        <v>Sachdeva</v>
      </c>
      <c r="E268" t="str">
        <v>C4</v>
      </c>
      <c r="F268">
        <v>7475</v>
      </c>
      <c r="G268" t="str">
        <v>Slot 2: 01:00 PM - 03:30 PM UTC</v>
      </c>
      <c r="H268" t="str">
        <v>Domestic</v>
      </c>
      <c r="I268">
        <v>620982</v>
      </c>
      <c r="J268" t="str">
        <v>Active</v>
      </c>
      <c r="K268">
        <v>6</v>
      </c>
      <c r="L268">
        <v>3.78</v>
      </c>
      <c r="M268" t="str">
        <v/>
      </c>
      <c r="N268" t="str">
        <v/>
      </c>
      <c r="O268" t="str">
        <v/>
      </c>
      <c r="P268" t="str">
        <v>A-</v>
      </c>
      <c r="Q268">
        <v>3.7</v>
      </c>
      <c r="R268" t="str">
        <v>B+</v>
      </c>
      <c r="S268">
        <v>3.3</v>
      </c>
      <c r="T268" t="str">
        <v>A-</v>
      </c>
      <c r="U268">
        <v>3.7</v>
      </c>
      <c r="V268" t="str">
        <v>A</v>
      </c>
      <c r="W268">
        <v>4</v>
      </c>
      <c r="X268" t="str">
        <v>A+</v>
      </c>
      <c r="Y268">
        <v>4</v>
      </c>
      <c r="Z268" t="str">
        <v>A</v>
      </c>
      <c r="AA268">
        <v>4</v>
      </c>
    </row>
    <row r="269" spans="1:27">
      <c r="A269" t="str">
        <v>rajarambm@gmail.com</v>
      </c>
      <c r="B269">
        <v>5905585</v>
      </c>
      <c r="C269" t="str">
        <v>Rajaram</v>
      </c>
      <c r="D269" t="str">
        <v>Manian B</v>
      </c>
      <c r="E269" t="str">
        <v>C4</v>
      </c>
      <c r="F269">
        <v>7475</v>
      </c>
      <c r="G269" t="str">
        <v>Slot 2: 01:00 PM - 03:30 PM UTC</v>
      </c>
      <c r="H269" t="str">
        <v>Domestic</v>
      </c>
      <c r="I269">
        <v>620792</v>
      </c>
      <c r="J269" t="str">
        <v>Active</v>
      </c>
      <c r="K269">
        <v>6</v>
      </c>
      <c r="L269">
        <v>3.83</v>
      </c>
      <c r="M269" t="str">
        <v/>
      </c>
      <c r="N269" t="str">
        <v/>
      </c>
      <c r="O269" t="str">
        <v/>
      </c>
      <c r="P269" t="str">
        <v>A</v>
      </c>
      <c r="Q269">
        <v>4</v>
      </c>
      <c r="R269" t="str">
        <v>B+</v>
      </c>
      <c r="S269">
        <v>3.3</v>
      </c>
      <c r="T269" t="str">
        <v>A-</v>
      </c>
      <c r="U269">
        <v>3.7</v>
      </c>
      <c r="V269" t="str">
        <v>A</v>
      </c>
      <c r="W269">
        <v>4</v>
      </c>
      <c r="X269" t="str">
        <v>A+</v>
      </c>
      <c r="Y269">
        <v>4</v>
      </c>
      <c r="Z269" t="str">
        <v>A+</v>
      </c>
      <c r="AA269">
        <v>4</v>
      </c>
    </row>
    <row r="270" spans="1:27">
      <c r="A270" t="str">
        <v>arjun@techhalo.io</v>
      </c>
      <c r="B270">
        <v>5852994</v>
      </c>
      <c r="C270" t="str">
        <v>Arjun</v>
      </c>
      <c r="D270" t="str">
        <v>Singh Bedi</v>
      </c>
      <c r="E270" t="str">
        <v>C4</v>
      </c>
      <c r="F270">
        <v>7475</v>
      </c>
      <c r="G270" t="str">
        <v>Slot 2: 01:00 PM - 03:30 PM UTC</v>
      </c>
      <c r="H270" t="str">
        <v>Domestic</v>
      </c>
      <c r="I270">
        <v>620970</v>
      </c>
      <c r="J270" t="str">
        <v>Active</v>
      </c>
      <c r="K270">
        <v>6</v>
      </c>
      <c r="L270">
        <v>3.95</v>
      </c>
      <c r="M270" t="str">
        <v/>
      </c>
      <c r="N270" t="str">
        <v/>
      </c>
      <c r="O270" t="str">
        <v/>
      </c>
      <c r="P270" t="str">
        <v>A</v>
      </c>
      <c r="Q270">
        <v>4</v>
      </c>
      <c r="R270" t="str">
        <v>A</v>
      </c>
      <c r="S270">
        <v>4</v>
      </c>
      <c r="T270" t="str">
        <v>A+</v>
      </c>
      <c r="U270">
        <v>4</v>
      </c>
      <c r="V270" t="str">
        <v>A+</v>
      </c>
      <c r="W270">
        <v>4</v>
      </c>
      <c r="X270" t="str">
        <v>A+</v>
      </c>
      <c r="Y270">
        <v>4</v>
      </c>
      <c r="Z270" t="str">
        <v>A-</v>
      </c>
      <c r="AA270">
        <v>3.7</v>
      </c>
    </row>
    <row r="271" spans="1:27">
      <c r="A271" t="str">
        <v>tommathews2007@gmail.com</v>
      </c>
      <c r="B271">
        <v>3221820</v>
      </c>
      <c r="C271" t="str">
        <v>Tom</v>
      </c>
      <c r="D271" t="str">
        <v>Mathews</v>
      </c>
      <c r="E271" t="str">
        <v>C4</v>
      </c>
      <c r="F271">
        <v>7475</v>
      </c>
      <c r="G271" t="str">
        <v>Slot 2: 01:00 PM - 03:30 PM UTC</v>
      </c>
      <c r="H271" t="str">
        <v>Domestic</v>
      </c>
      <c r="I271">
        <v>620992</v>
      </c>
      <c r="J271" t="str">
        <v>Active</v>
      </c>
      <c r="K271">
        <v>6</v>
      </c>
      <c r="L271">
        <v>3.56</v>
      </c>
      <c r="M271" t="str">
        <v/>
      </c>
      <c r="N271" t="str">
        <v/>
      </c>
      <c r="O271" t="str">
        <v/>
      </c>
      <c r="P271" t="str">
        <v>A-</v>
      </c>
      <c r="Q271">
        <v>3.7</v>
      </c>
      <c r="R271" t="str">
        <v>B</v>
      </c>
      <c r="S271">
        <v>3</v>
      </c>
      <c r="T271" t="str">
        <v>A-</v>
      </c>
      <c r="U271">
        <v>3.7</v>
      </c>
      <c r="V271" t="str">
        <v>A</v>
      </c>
      <c r="W271">
        <v>4</v>
      </c>
      <c r="X271" t="str">
        <v>A+</v>
      </c>
      <c r="Y271">
        <v>4</v>
      </c>
      <c r="Z271" t="str">
        <v>B</v>
      </c>
      <c r="AA271">
        <v>3</v>
      </c>
    </row>
    <row r="272" spans="1:27">
      <c r="A272" t="str">
        <v>smanikani@gmail.com</v>
      </c>
      <c r="B272">
        <v>5747058</v>
      </c>
      <c r="C272" t="str">
        <v>Sunil</v>
      </c>
      <c r="D272" t="str">
        <v>Manikani</v>
      </c>
      <c r="E272" t="str">
        <v>C4</v>
      </c>
      <c r="F272">
        <v>7475</v>
      </c>
      <c r="G272" t="str">
        <v>Slot 2: 01:00 PM - 03:30 PM UTC</v>
      </c>
      <c r="H272" t="str">
        <v>Domestic</v>
      </c>
      <c r="I272">
        <v>619180</v>
      </c>
      <c r="J272" t="str">
        <v>Active</v>
      </c>
      <c r="K272">
        <v>6</v>
      </c>
      <c r="L272">
        <v>3.95</v>
      </c>
      <c r="M272" t="str">
        <v/>
      </c>
      <c r="N272" t="str">
        <v/>
      </c>
      <c r="O272" t="str">
        <v/>
      </c>
      <c r="P272" t="str">
        <v>A-</v>
      </c>
      <c r="Q272">
        <v>3.7</v>
      </c>
      <c r="R272" t="str">
        <v>A+</v>
      </c>
      <c r="S272">
        <v>4</v>
      </c>
      <c r="T272" t="str">
        <v>A</v>
      </c>
      <c r="U272">
        <v>4</v>
      </c>
      <c r="V272" t="str">
        <v>A</v>
      </c>
      <c r="W272">
        <v>4</v>
      </c>
      <c r="X272" t="str">
        <v>A+</v>
      </c>
      <c r="Y272">
        <v>4</v>
      </c>
      <c r="Z272" t="str">
        <v>A+</v>
      </c>
      <c r="AA272">
        <v>4</v>
      </c>
    </row>
    <row r="273" spans="1:27">
      <c r="A273" t="str">
        <v>smita.yedekar@gmail.com</v>
      </c>
      <c r="B273">
        <v>5891979</v>
      </c>
      <c r="C273" t="str">
        <v>Smita</v>
      </c>
      <c r="D273" t="str">
        <v>Yedekar</v>
      </c>
      <c r="E273" t="str">
        <v>C4</v>
      </c>
      <c r="F273">
        <v>7475</v>
      </c>
      <c r="G273" t="str">
        <v>Slot 2: 01:00 PM - 03:30 PM UTC</v>
      </c>
      <c r="H273" t="str">
        <v>Domestic</v>
      </c>
      <c r="I273">
        <v>620988</v>
      </c>
      <c r="J273" t="str">
        <v>Active</v>
      </c>
      <c r="K273">
        <v>6</v>
      </c>
      <c r="L273">
        <v>3.95</v>
      </c>
      <c r="M273" t="str">
        <v/>
      </c>
      <c r="N273" t="str">
        <v/>
      </c>
      <c r="O273" t="str">
        <v/>
      </c>
      <c r="P273" t="str">
        <v>A</v>
      </c>
      <c r="Q273">
        <v>4</v>
      </c>
      <c r="R273" t="str">
        <v>A</v>
      </c>
      <c r="S273">
        <v>4</v>
      </c>
      <c r="T273" t="str">
        <v>A+</v>
      </c>
      <c r="U273">
        <v>4</v>
      </c>
      <c r="V273" t="str">
        <v>A-</v>
      </c>
      <c r="W273">
        <v>3.7</v>
      </c>
      <c r="X273" t="str">
        <v>A+</v>
      </c>
      <c r="Y273">
        <v>4</v>
      </c>
      <c r="Z273" t="str">
        <v>A+</v>
      </c>
      <c r="AA273">
        <v>4</v>
      </c>
    </row>
    <row r="274" spans="1:27">
      <c r="A274" t="str">
        <v>gauriawas02@gmail.com</v>
      </c>
      <c r="B274">
        <v>5958421</v>
      </c>
      <c r="C274" t="str">
        <v>Gauri</v>
      </c>
      <c r="D274" t="str">
        <v>Awasthi</v>
      </c>
      <c r="E274" t="str">
        <v>C4</v>
      </c>
      <c r="F274">
        <v>7475</v>
      </c>
      <c r="G274" t="str">
        <v>Slot 2: 01:00 PM - 03:30 PM UTC</v>
      </c>
      <c r="H274" t="str">
        <v>Domestic</v>
      </c>
      <c r="I274">
        <v>620781</v>
      </c>
      <c r="J274" t="str">
        <v>Active</v>
      </c>
      <c r="K274">
        <v>6</v>
      </c>
      <c r="L274">
        <v>3.95</v>
      </c>
      <c r="M274" t="str">
        <v/>
      </c>
      <c r="N274" t="str">
        <v/>
      </c>
      <c r="O274" t="str">
        <v/>
      </c>
      <c r="P274" t="str">
        <v>A</v>
      </c>
      <c r="Q274">
        <v>4</v>
      </c>
      <c r="R274" t="str">
        <v>A</v>
      </c>
      <c r="S274">
        <v>4</v>
      </c>
      <c r="T274" t="str">
        <v>A-</v>
      </c>
      <c r="U274">
        <v>3.7</v>
      </c>
      <c r="V274" t="str">
        <v>A</v>
      </c>
      <c r="W274">
        <v>4</v>
      </c>
      <c r="X274" t="str">
        <v>A</v>
      </c>
      <c r="Y274">
        <v>4</v>
      </c>
      <c r="Z274" t="str">
        <v>A</v>
      </c>
      <c r="AA274">
        <v>4</v>
      </c>
    </row>
    <row r="275" spans="1:27">
      <c r="A275" t="str">
        <v>yshalabh@gmail.com</v>
      </c>
      <c r="B275">
        <v>5948076</v>
      </c>
      <c r="C275" t="str">
        <v>Shalabh</v>
      </c>
      <c r="D275" t="str">
        <v>Yadav</v>
      </c>
      <c r="E275" t="str">
        <v>C4</v>
      </c>
      <c r="F275">
        <v>7475</v>
      </c>
      <c r="G275" t="str">
        <v>Slot 2: 01:00 PM - 03:30 PM UTC</v>
      </c>
      <c r="H275" t="str">
        <v>Domestic</v>
      </c>
      <c r="I275">
        <v>620798</v>
      </c>
      <c r="J275" t="str">
        <v>Active</v>
      </c>
      <c r="K275">
        <v>6</v>
      </c>
      <c r="L275">
        <v>4</v>
      </c>
      <c r="M275" t="str">
        <v/>
      </c>
      <c r="N275" t="str">
        <v/>
      </c>
      <c r="O275" t="str">
        <v/>
      </c>
      <c r="P275" t="str">
        <v>A</v>
      </c>
      <c r="Q275">
        <v>4</v>
      </c>
      <c r="R275" t="str">
        <v>A+</v>
      </c>
      <c r="S275">
        <v>4</v>
      </c>
      <c r="T275" t="str">
        <v>A</v>
      </c>
      <c r="U275">
        <v>4</v>
      </c>
      <c r="V275" t="str">
        <v>A+</v>
      </c>
      <c r="W275">
        <v>4</v>
      </c>
      <c r="X275" t="str">
        <v>A+</v>
      </c>
      <c r="Y275">
        <v>4</v>
      </c>
      <c r="Z275" t="str">
        <v>A</v>
      </c>
      <c r="AA275">
        <v>4</v>
      </c>
    </row>
    <row r="276" spans="1:27">
      <c r="A276" t="str">
        <v>shobikap@gmail.com</v>
      </c>
      <c r="B276">
        <v>5865842</v>
      </c>
      <c r="C276" t="str">
        <v>Shobika</v>
      </c>
      <c r="D276" t="str">
        <v>Shivakumar</v>
      </c>
      <c r="E276" t="str">
        <v>C4</v>
      </c>
      <c r="F276">
        <v>7475</v>
      </c>
      <c r="G276" t="str">
        <v>Slot 2: 01:00 PM - 03:30 PM UTC</v>
      </c>
      <c r="H276" t="str">
        <v>Domestic</v>
      </c>
      <c r="I276">
        <v>621020</v>
      </c>
      <c r="J276" t="str">
        <v>Active</v>
      </c>
      <c r="K276">
        <v>6</v>
      </c>
      <c r="L276">
        <v>3.88</v>
      </c>
      <c r="M276" t="str">
        <v/>
      </c>
      <c r="N276" t="str">
        <v/>
      </c>
      <c r="O276" t="str">
        <v/>
      </c>
      <c r="P276" t="str">
        <v>A+</v>
      </c>
      <c r="Q276">
        <v>4</v>
      </c>
      <c r="R276" t="str">
        <v>B+</v>
      </c>
      <c r="S276">
        <v>3.3</v>
      </c>
      <c r="T276" t="str">
        <v>A</v>
      </c>
      <c r="U276">
        <v>4</v>
      </c>
      <c r="V276" t="str">
        <v>A+</v>
      </c>
      <c r="W276">
        <v>4</v>
      </c>
      <c r="X276" t="str">
        <v>A+</v>
      </c>
      <c r="Y276">
        <v>4</v>
      </c>
      <c r="Z276" t="str">
        <v>A+</v>
      </c>
      <c r="AA276">
        <v>4</v>
      </c>
    </row>
    <row r="277" spans="1:27">
      <c r="A277" t="str">
        <v>avneetkaur06896@gmail.com</v>
      </c>
      <c r="B277">
        <v>5665179</v>
      </c>
      <c r="C277" t="str">
        <v>Avneet</v>
      </c>
      <c r="D277" t="str">
        <v>Kaur Chadha</v>
      </c>
      <c r="E277" t="str">
        <v>C4</v>
      </c>
      <c r="F277">
        <v>7475</v>
      </c>
      <c r="G277" t="str">
        <v>Slot 2: 01:00 PM - 03:30 PM UTC</v>
      </c>
      <c r="H277" t="str">
        <v>Domestic</v>
      </c>
      <c r="I277">
        <v>617654</v>
      </c>
      <c r="J277" t="str">
        <v>Active</v>
      </c>
      <c r="K277">
        <v>6</v>
      </c>
      <c r="L277">
        <v>3.83</v>
      </c>
      <c r="M277" t="str">
        <v/>
      </c>
      <c r="N277" t="str">
        <v/>
      </c>
      <c r="O277" t="str">
        <v/>
      </c>
      <c r="P277" t="str">
        <v>A</v>
      </c>
      <c r="Q277">
        <v>4</v>
      </c>
      <c r="R277" t="str">
        <v>A</v>
      </c>
      <c r="S277">
        <v>4</v>
      </c>
      <c r="T277" t="str">
        <v>A+</v>
      </c>
      <c r="U277">
        <v>4</v>
      </c>
      <c r="V277" t="str">
        <v>B</v>
      </c>
      <c r="W277">
        <v>3</v>
      </c>
      <c r="X277" t="str">
        <v>A</v>
      </c>
      <c r="Y277">
        <v>4</v>
      </c>
      <c r="Z277" t="str">
        <v>A</v>
      </c>
      <c r="AA277">
        <v>4</v>
      </c>
    </row>
    <row r="278" spans="1:27">
      <c r="A278" t="str">
        <v>seshan.vivek@gmail.com</v>
      </c>
      <c r="B278">
        <v>138765</v>
      </c>
      <c r="C278" t="str">
        <v>Vivek</v>
      </c>
      <c r="D278" t="str">
        <v>Seshan</v>
      </c>
      <c r="E278" t="str">
        <v>C4</v>
      </c>
      <c r="F278">
        <v>7475</v>
      </c>
      <c r="G278" t="str">
        <v>Slot 2: 01:00 PM - 03:30 PM UTC</v>
      </c>
      <c r="H278" t="str">
        <v>Domestic</v>
      </c>
      <c r="I278">
        <v>620991</v>
      </c>
      <c r="J278" t="str">
        <v>Active</v>
      </c>
      <c r="K278">
        <v>6</v>
      </c>
      <c r="L278">
        <v>3.83</v>
      </c>
      <c r="M278" t="str">
        <v/>
      </c>
      <c r="N278" t="str">
        <v/>
      </c>
      <c r="O278" t="str">
        <v/>
      </c>
      <c r="P278" t="str">
        <v>B+</v>
      </c>
      <c r="Q278">
        <v>3.3</v>
      </c>
      <c r="R278" t="str">
        <v>A+</v>
      </c>
      <c r="S278">
        <v>4</v>
      </c>
      <c r="T278" t="str">
        <v>A</v>
      </c>
      <c r="U278">
        <v>4</v>
      </c>
      <c r="V278" t="str">
        <v>A-</v>
      </c>
      <c r="W278">
        <v>3.7</v>
      </c>
      <c r="X278" t="str">
        <v>A+</v>
      </c>
      <c r="Y278">
        <v>4</v>
      </c>
      <c r="Z278" t="str">
        <v>A</v>
      </c>
      <c r="AA278">
        <v>4</v>
      </c>
    </row>
    <row r="279" spans="1:27">
      <c r="A279" t="str">
        <v>bansodsachiin@gmail.com</v>
      </c>
      <c r="B279">
        <v>5861189</v>
      </c>
      <c r="C279" t="str">
        <v>Sachin</v>
      </c>
      <c r="D279" t="str">
        <v>Sham Bansod</v>
      </c>
      <c r="E279" t="str">
        <v>C4</v>
      </c>
      <c r="F279">
        <v>7475</v>
      </c>
      <c r="G279" t="str">
        <v>Slot 1: 02:30 AM - 05:00 AM UTC</v>
      </c>
      <c r="H279" t="str">
        <v>Domestic</v>
      </c>
      <c r="I279">
        <v>620985</v>
      </c>
      <c r="J279" t="str">
        <v>Active (Prospective Deferral)</v>
      </c>
      <c r="K279">
        <v>0</v>
      </c>
      <c r="L279" t="str">
        <v/>
      </c>
      <c r="M279" t="str">
        <v/>
      </c>
      <c r="N279" t="str">
        <v/>
      </c>
      <c r="O279" t="str">
        <v/>
      </c>
      <c r="P279" t="str">
        <v>A+</v>
      </c>
      <c r="Q279">
        <v>4</v>
      </c>
      <c r="R279" t="str">
        <v>A</v>
      </c>
      <c r="S279">
        <v>4</v>
      </c>
      <c r="T279" t="str">
        <v>I</v>
      </c>
      <c r="U279">
        <v>0</v>
      </c>
      <c r="V279" t="str">
        <v>I</v>
      </c>
      <c r="W279">
        <v>0</v>
      </c>
      <c r="X279" t="str">
        <v>I</v>
      </c>
      <c r="Y279">
        <v>0</v>
      </c>
      <c r="Z279">
        <v>0</v>
      </c>
      <c r="AA279" t="str">
        <v/>
      </c>
    </row>
    <row r="280" spans="1:27">
      <c r="A280" t="str">
        <v>anjalianuragi19@gmail.com</v>
      </c>
      <c r="B280">
        <v>5270078</v>
      </c>
      <c r="C280" t="str">
        <v>Anjali Anuragi</v>
      </c>
      <c r="D280">
        <v>0</v>
      </c>
      <c r="E280" t="str">
        <v>C4</v>
      </c>
      <c r="F280">
        <v>7475</v>
      </c>
      <c r="G280" t="str">
        <v>Slot 2: 01:00 PM - 03:30 PM UTC</v>
      </c>
      <c r="H280" t="str">
        <v>Domestic</v>
      </c>
      <c r="I280">
        <v>612112</v>
      </c>
      <c r="J280" t="str">
        <v>Active / Deferred In</v>
      </c>
      <c r="K280">
        <v>2</v>
      </c>
      <c r="L280">
        <v>0</v>
      </c>
      <c r="M280" t="str">
        <v/>
      </c>
      <c r="N280" t="str">
        <v/>
      </c>
      <c r="O280" t="str">
        <v/>
      </c>
      <c r="P280">
        <v>0</v>
      </c>
      <c r="Q280">
        <v>0</v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</row>
    <row r="281" spans="1:27">
      <c r="A281" t="str">
        <v>Email</v>
      </c>
      <c r="B281" t="str">
        <v>User ID</v>
      </c>
      <c r="C281" t="str">
        <v>First Name</v>
      </c>
      <c r="D281" t="str">
        <v>Last Name</v>
      </c>
      <c r="E281" t="str">
        <v>Cohort #</v>
      </c>
      <c r="F281" t="str">
        <v>Cohort ID</v>
      </c>
      <c r="G281" t="str">
        <v>Slot</v>
      </c>
      <c r="H281" t="str">
        <v>Batch</v>
      </c>
      <c r="I281" t="str">
        <v>Status</v>
      </c>
      <c r="J281" t="str">
        <v>Contact</v>
      </c>
      <c r="K281">
        <v>0</v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</row>
    <row r="282" spans="1:27">
      <c r="A282" t="str">
        <v>ofdastoor@gmail.com</v>
      </c>
      <c r="B282">
        <v>5801254</v>
      </c>
      <c r="C282" t="str">
        <v>Oorvahsk F</v>
      </c>
      <c r="D282" t="str">
        <v>Dastoor</v>
      </c>
      <c r="E282" t="str">
        <v>C4</v>
      </c>
      <c r="F282">
        <v>7475</v>
      </c>
      <c r="G282" t="str">
        <v>NA</v>
      </c>
      <c r="H282" t="str">
        <v>International</v>
      </c>
      <c r="I282">
        <v>622459</v>
      </c>
      <c r="J282" t="str">
        <v>Deferred Out</v>
      </c>
      <c r="K282">
        <v>0</v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</row>
    <row r="283" spans="1:27">
      <c r="A283" t="str">
        <v>vishalsu3010@gmail.com</v>
      </c>
      <c r="B283">
        <v>5066293</v>
      </c>
      <c r="C283" t="str">
        <v>Vishal</v>
      </c>
      <c r="D283" t="str">
        <v>Subramaniam</v>
      </c>
      <c r="E283" t="str">
        <v>C4</v>
      </c>
      <c r="F283">
        <v>7475</v>
      </c>
      <c r="G283" t="str">
        <v>Slot 1: 02:30 AM - 05:00 AM UTC</v>
      </c>
      <c r="H283" t="str">
        <v>Domestic</v>
      </c>
      <c r="I283">
        <v>609395</v>
      </c>
      <c r="J283" t="str">
        <v>Deferred Out</v>
      </c>
      <c r="K283">
        <v>0</v>
      </c>
      <c r="L283" t="str">
        <v/>
      </c>
      <c r="M283" t="str">
        <v/>
      </c>
      <c r="N283" t="str">
        <v/>
      </c>
      <c r="O283" t="str">
        <v/>
      </c>
      <c r="P283" t="str">
        <v>B</v>
      </c>
      <c r="Q283">
        <v>3</v>
      </c>
      <c r="R283" t="str">
        <v>A+</v>
      </c>
      <c r="S283">
        <v>4</v>
      </c>
      <c r="T283" t="str">
        <v>A+</v>
      </c>
      <c r="U283">
        <v>4</v>
      </c>
      <c r="V283" t="str">
        <v>I</v>
      </c>
      <c r="W283">
        <v>0</v>
      </c>
      <c r="X283" t="str">
        <v>I</v>
      </c>
      <c r="Y283">
        <v>0</v>
      </c>
      <c r="Z283">
        <v>0</v>
      </c>
      <c r="AA283" t="str">
        <v/>
      </c>
    </row>
    <row r="284" spans="1:27">
      <c r="A284" t="str">
        <v>balajee.naidu@scoopro.com</v>
      </c>
      <c r="B284">
        <v>644021</v>
      </c>
      <c r="C284" t="str">
        <v>Balajee</v>
      </c>
      <c r="D284" t="str">
        <v>Naidu</v>
      </c>
      <c r="E284" t="str">
        <v>C4</v>
      </c>
      <c r="F284">
        <v>7475</v>
      </c>
      <c r="G284" t="str">
        <v>Slot 2: 01:00 PM - 03:30 PM UTC</v>
      </c>
      <c r="H284" t="str">
        <v>Domestic</v>
      </c>
      <c r="I284">
        <v>620779</v>
      </c>
      <c r="J284" t="str">
        <v>Deferred Out</v>
      </c>
      <c r="K284">
        <v>7</v>
      </c>
      <c r="L284">
        <v>0</v>
      </c>
      <c r="M284">
        <v>5</v>
      </c>
      <c r="N284" t="str">
        <v/>
      </c>
      <c r="O284" t="str">
        <v/>
      </c>
      <c r="P284">
        <v>0</v>
      </c>
      <c r="Q284">
        <v>0</v>
      </c>
      <c r="R284" t="str">
        <v>I</v>
      </c>
      <c r="S284">
        <v>0</v>
      </c>
      <c r="T284" t="str">
        <v>I</v>
      </c>
      <c r="U284">
        <v>0</v>
      </c>
      <c r="V284" t="str">
        <v>I</v>
      </c>
      <c r="W284">
        <v>0</v>
      </c>
      <c r="X284" t="str">
        <v>I</v>
      </c>
      <c r="Y284">
        <v>0</v>
      </c>
      <c r="Z284" t="str">
        <v>I</v>
      </c>
      <c r="AA284">
        <v>0</v>
      </c>
    </row>
    <row r="285" spans="1:27">
      <c r="A285" t="str">
        <v>shrikantgovil@gmail.com</v>
      </c>
      <c r="B285">
        <v>5699683</v>
      </c>
      <c r="C285" t="str">
        <v>Shrikant</v>
      </c>
      <c r="D285" t="str">
        <v>Govil</v>
      </c>
      <c r="E285" t="str">
        <v>C4</v>
      </c>
      <c r="F285">
        <v>7475</v>
      </c>
      <c r="G285" t="str">
        <v>Slot 2: 01:00 PM - 03:30 PM UTC</v>
      </c>
      <c r="H285" t="str">
        <v>Domestic</v>
      </c>
      <c r="I285">
        <v>620989</v>
      </c>
      <c r="J285" t="str">
        <v>Deferred Out</v>
      </c>
      <c r="K285">
        <v>7</v>
      </c>
      <c r="L285">
        <v>0</v>
      </c>
      <c r="M285">
        <v>5</v>
      </c>
      <c r="N285" t="str">
        <v/>
      </c>
      <c r="O285" t="str">
        <v/>
      </c>
      <c r="P285">
        <v>0</v>
      </c>
      <c r="Q285">
        <v>0</v>
      </c>
      <c r="R285" t="str">
        <v>I</v>
      </c>
      <c r="S285">
        <v>0</v>
      </c>
      <c r="T285" t="str">
        <v>I</v>
      </c>
      <c r="U285">
        <v>0</v>
      </c>
      <c r="V285" t="str">
        <v>I</v>
      </c>
      <c r="W285">
        <v>0</v>
      </c>
      <c r="X285" t="str">
        <v>I</v>
      </c>
      <c r="Y285">
        <v>0</v>
      </c>
      <c r="Z285" t="str">
        <v>I</v>
      </c>
      <c r="AA285">
        <v>0</v>
      </c>
    </row>
    <row r="286" spans="1:27">
      <c r="A286" t="str">
        <v>geoffmair@outlook.com</v>
      </c>
      <c r="B286">
        <v>5950464</v>
      </c>
      <c r="C286" t="str">
        <v>Geoffrey</v>
      </c>
      <c r="D286" t="str">
        <v>Mair</v>
      </c>
      <c r="E286" t="str">
        <v>C4</v>
      </c>
      <c r="F286">
        <v>7475</v>
      </c>
      <c r="G286" t="str">
        <v>Slot 1: 02:30 AM - 05:00 AM UTC</v>
      </c>
      <c r="H286" t="str">
        <v>International</v>
      </c>
      <c r="I286">
        <v>620797</v>
      </c>
      <c r="J286" t="str">
        <v>Dropout</v>
      </c>
      <c r="K286">
        <v>0</v>
      </c>
      <c r="L286" t="str">
        <v/>
      </c>
      <c r="M286" t="str">
        <v/>
      </c>
      <c r="N286" t="str">
        <v/>
      </c>
      <c r="O286" t="str">
        <v/>
      </c>
      <c r="P286" t="str">
        <v>B+</v>
      </c>
      <c r="Q286">
        <v>3.3</v>
      </c>
      <c r="R286" t="str">
        <v>B+</v>
      </c>
      <c r="S286">
        <v>3.3</v>
      </c>
      <c r="T286" t="str">
        <v>A</v>
      </c>
      <c r="U286">
        <v>4</v>
      </c>
      <c r="V286" t="str">
        <v>I</v>
      </c>
      <c r="W286">
        <v>0</v>
      </c>
      <c r="X286" t="str">
        <v>I</v>
      </c>
      <c r="Y286">
        <v>0</v>
      </c>
      <c r="Z286">
        <v>0</v>
      </c>
      <c r="AA286" t="str">
        <v/>
      </c>
    </row>
    <row r="287" spans="1:27">
      <c r="A287" t="str">
        <v>alfan@gethealthsimple.ca</v>
      </c>
      <c r="B287">
        <v>5940564</v>
      </c>
      <c r="C287" t="str">
        <v>Alfan</v>
      </c>
      <c r="D287" t="str">
        <v>Mithani</v>
      </c>
      <c r="E287" t="str">
        <v>C4</v>
      </c>
      <c r="F287">
        <v>7475</v>
      </c>
      <c r="G287" t="str">
        <v>Slot 1: 02:30 AM - 05:00 AM UTC</v>
      </c>
      <c r="H287" t="str">
        <v>International</v>
      </c>
      <c r="I287">
        <v>620785</v>
      </c>
      <c r="J287" t="str">
        <v>Dropout</v>
      </c>
      <c r="K287">
        <v>0</v>
      </c>
      <c r="L287" t="str">
        <v/>
      </c>
      <c r="M287" t="str">
        <v/>
      </c>
      <c r="N287" t="str">
        <v/>
      </c>
      <c r="O287" t="str">
        <v/>
      </c>
      <c r="P287" t="str">
        <v>B+</v>
      </c>
      <c r="Q287">
        <v>3.3</v>
      </c>
      <c r="R287" t="str">
        <v>B+</v>
      </c>
      <c r="S287">
        <v>3.3</v>
      </c>
      <c r="T287" t="str">
        <v>I</v>
      </c>
      <c r="U287">
        <v>0</v>
      </c>
      <c r="V287" t="str">
        <v>I</v>
      </c>
      <c r="W287">
        <v>0</v>
      </c>
      <c r="X287" t="str">
        <v>I</v>
      </c>
      <c r="Y287">
        <v>0</v>
      </c>
      <c r="Z287">
        <v>0</v>
      </c>
      <c r="AA287" t="str">
        <v/>
      </c>
    </row>
    <row r="288" spans="1:27">
      <c r="A288" t="str">
        <v>swapnag2024@outlook.com</v>
      </c>
      <c r="B288">
        <v>156590</v>
      </c>
      <c r="C288" t="str">
        <v>Swapna</v>
      </c>
      <c r="D288" t="str">
        <v>Gollamudi</v>
      </c>
      <c r="E288" t="str">
        <v>C4</v>
      </c>
      <c r="F288">
        <v>7475</v>
      </c>
      <c r="G288" t="str">
        <v>Slot 1: 02:30 AM - 05:00 AM UTC</v>
      </c>
      <c r="H288" t="str">
        <v>Domestic</v>
      </c>
      <c r="I288">
        <v>620996</v>
      </c>
      <c r="J288" t="str">
        <v>Dropout</v>
      </c>
      <c r="K288">
        <v>0</v>
      </c>
      <c r="L288" t="str">
        <v/>
      </c>
      <c r="M288" t="str">
        <v/>
      </c>
      <c r="N288" t="str">
        <v/>
      </c>
      <c r="O288" t="str">
        <v/>
      </c>
      <c r="P288" t="str">
        <v>B+</v>
      </c>
      <c r="Q288">
        <v>3.3</v>
      </c>
      <c r="R288" t="str">
        <v>A</v>
      </c>
      <c r="S288">
        <v>4</v>
      </c>
      <c r="T288" t="str">
        <v>A-</v>
      </c>
      <c r="U288">
        <v>3.7</v>
      </c>
      <c r="V288" t="str">
        <v>A+</v>
      </c>
      <c r="W288">
        <v>4</v>
      </c>
      <c r="X288" t="str">
        <v>A-</v>
      </c>
      <c r="Y288">
        <v>3.7</v>
      </c>
      <c r="Z288">
        <v>0</v>
      </c>
      <c r="AA288" t="str">
        <v/>
      </c>
    </row>
    <row r="289" spans="1:27">
      <c r="A289" t="str">
        <v>askchaitanya@gmail.com</v>
      </c>
      <c r="B289">
        <v>5857047</v>
      </c>
      <c r="C289" t="str">
        <v>Krishna Chaitanya</v>
      </c>
      <c r="D289" t="str">
        <v>Alamuru</v>
      </c>
      <c r="E289" t="str">
        <v>C4</v>
      </c>
      <c r="F289">
        <v>7475</v>
      </c>
      <c r="G289" t="str">
        <v>Slot 1: 02:30 AM - 05:00 AM UTC</v>
      </c>
      <c r="H289" t="str">
        <v>Domestic</v>
      </c>
      <c r="I289">
        <v>620968</v>
      </c>
      <c r="J289" t="str">
        <v>Dropout</v>
      </c>
      <c r="K289">
        <v>3</v>
      </c>
      <c r="L289">
        <v>2.23</v>
      </c>
      <c r="M289">
        <v>1</v>
      </c>
      <c r="N289" t="str">
        <v/>
      </c>
      <c r="O289" t="str">
        <v/>
      </c>
      <c r="P289" t="str">
        <v>B</v>
      </c>
      <c r="Q289">
        <v>3</v>
      </c>
      <c r="R289" t="str">
        <v>A-</v>
      </c>
      <c r="S289">
        <v>3.7</v>
      </c>
      <c r="T289" t="str">
        <v>I</v>
      </c>
      <c r="U289">
        <v>0</v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</row>
    <row r="290" spans="1:27">
      <c r="A290" t="str">
        <v>gkdlek0331@naver.com</v>
      </c>
      <c r="B290">
        <v>5881213</v>
      </c>
      <c r="C290" t="str">
        <v>Ye Ji</v>
      </c>
      <c r="D290" t="str">
        <v>Park</v>
      </c>
      <c r="E290" t="str">
        <v>C4</v>
      </c>
      <c r="F290">
        <v>7475</v>
      </c>
      <c r="G290" t="str">
        <v>Slot 1: 02:30 AM - 05:00 AM UTC</v>
      </c>
      <c r="H290" t="str">
        <v>International</v>
      </c>
      <c r="I290">
        <v>620999</v>
      </c>
      <c r="J290" t="str">
        <v>Dropout</v>
      </c>
      <c r="K290">
        <v>0</v>
      </c>
      <c r="L290" t="str">
        <v/>
      </c>
      <c r="M290" t="str">
        <v/>
      </c>
      <c r="N290" t="str">
        <v/>
      </c>
      <c r="O290" t="str">
        <v/>
      </c>
      <c r="P290" t="str">
        <v>B+</v>
      </c>
      <c r="Q290">
        <v>3.3</v>
      </c>
      <c r="R290" t="str">
        <v>B+</v>
      </c>
      <c r="S290">
        <v>3.3</v>
      </c>
      <c r="T290" t="str">
        <v>I</v>
      </c>
      <c r="U290">
        <v>0</v>
      </c>
      <c r="V290" t="str">
        <v>I</v>
      </c>
      <c r="W290">
        <v>0</v>
      </c>
      <c r="X290" t="str">
        <v>I</v>
      </c>
      <c r="Y290">
        <v>0</v>
      </c>
      <c r="Z290">
        <v>0</v>
      </c>
      <c r="AA290" t="str">
        <v/>
      </c>
    </row>
    <row r="291" spans="1:27">
      <c r="A291" t="str">
        <v>danielhocw@gmail.com</v>
      </c>
      <c r="B291">
        <v>5905330</v>
      </c>
      <c r="C291" t="str">
        <v>Daniel</v>
      </c>
      <c r="D291" t="str">
        <v>Ho</v>
      </c>
      <c r="E291" t="str">
        <v>C4</v>
      </c>
      <c r="F291">
        <v>7475</v>
      </c>
      <c r="G291" t="str">
        <v>Slot 2: 01:00 PM - 03:30 PM UTC</v>
      </c>
      <c r="H291" t="str">
        <v>International</v>
      </c>
      <c r="I291">
        <v>620782</v>
      </c>
      <c r="J291" t="str">
        <v>Dropout</v>
      </c>
      <c r="K291">
        <v>7</v>
      </c>
      <c r="L291">
        <v>0</v>
      </c>
      <c r="M291">
        <v>5</v>
      </c>
      <c r="N291" t="str">
        <v/>
      </c>
      <c r="O291" t="str">
        <v/>
      </c>
      <c r="P291">
        <v>0</v>
      </c>
      <c r="Q291">
        <v>0</v>
      </c>
      <c r="R291" t="str">
        <v>I</v>
      </c>
      <c r="S291">
        <v>0</v>
      </c>
      <c r="T291" t="str">
        <v>I</v>
      </c>
      <c r="U291">
        <v>0</v>
      </c>
      <c r="V291" t="str">
        <v>I</v>
      </c>
      <c r="W291">
        <v>0</v>
      </c>
      <c r="X291" t="str">
        <v>I</v>
      </c>
      <c r="Y291">
        <v>0</v>
      </c>
      <c r="Z291" t="str">
        <v>I</v>
      </c>
      <c r="AA291">
        <v>0</v>
      </c>
    </row>
    <row r="292" spans="1:27">
      <c r="A292" t="str">
        <v>ahmed.alzaiter@cniw.com</v>
      </c>
      <c r="B292">
        <v>5837126</v>
      </c>
      <c r="C292" t="str">
        <v>ahmed</v>
      </c>
      <c r="D292" t="str">
        <v>Al Zaiter</v>
      </c>
      <c r="E292" t="str">
        <v>C4</v>
      </c>
      <c r="F292">
        <v>7475</v>
      </c>
      <c r="G292" t="str">
        <v>Slot 2: 01:00 PM - 03:30 PM UTC</v>
      </c>
      <c r="H292" t="str">
        <v>International</v>
      </c>
      <c r="I292">
        <v>620960</v>
      </c>
      <c r="J292" t="str">
        <v>Dropout</v>
      </c>
      <c r="K292">
        <v>7</v>
      </c>
      <c r="L292">
        <v>0</v>
      </c>
      <c r="M292">
        <v>5</v>
      </c>
      <c r="N292" t="str">
        <v/>
      </c>
      <c r="O292" t="str">
        <v/>
      </c>
      <c r="P292">
        <v>0</v>
      </c>
      <c r="Q292">
        <v>0</v>
      </c>
      <c r="R292" t="str">
        <v>I</v>
      </c>
      <c r="S292">
        <v>0</v>
      </c>
      <c r="T292" t="str">
        <v>I</v>
      </c>
      <c r="U292">
        <v>0</v>
      </c>
      <c r="V292" t="str">
        <v>I</v>
      </c>
      <c r="W292">
        <v>0</v>
      </c>
      <c r="X292" t="str">
        <v>I</v>
      </c>
      <c r="Y292">
        <v>0</v>
      </c>
      <c r="Z292" t="str">
        <v>I</v>
      </c>
      <c r="AA292">
        <v>0</v>
      </c>
    </row>
    <row r="293" spans="1:27">
      <c r="A293" t="str">
        <v>ldzheykob@gmail.com</v>
      </c>
      <c r="B293">
        <v>5002535</v>
      </c>
      <c r="C293" t="str">
        <v>lisa</v>
      </c>
      <c r="D293" t="str">
        <v>Dzheykob</v>
      </c>
      <c r="E293" t="str">
        <v>C4</v>
      </c>
      <c r="F293">
        <v>7475</v>
      </c>
      <c r="G293" t="str">
        <v>Slot 2: 01:00 PM - 03:30 PM UTC</v>
      </c>
      <c r="H293" t="str">
        <v>International</v>
      </c>
      <c r="I293" t="str">
        <v/>
      </c>
      <c r="J293" t="str">
        <v>Dropout</v>
      </c>
      <c r="K293">
        <v>7</v>
      </c>
      <c r="L293">
        <v>0</v>
      </c>
      <c r="M293">
        <v>5</v>
      </c>
      <c r="N293" t="str">
        <v/>
      </c>
      <c r="O293" t="str">
        <v/>
      </c>
      <c r="P293">
        <v>0</v>
      </c>
      <c r="Q293">
        <v>0</v>
      </c>
      <c r="R293" t="str">
        <v>I</v>
      </c>
      <c r="S293">
        <v>0</v>
      </c>
      <c r="T293" t="str">
        <v>I</v>
      </c>
      <c r="U293">
        <v>0</v>
      </c>
      <c r="V293" t="str">
        <v>I</v>
      </c>
      <c r="W293">
        <v>0</v>
      </c>
      <c r="X293" t="str">
        <v>I</v>
      </c>
      <c r="Y293">
        <v>0</v>
      </c>
      <c r="Z293" t="str">
        <v>I</v>
      </c>
      <c r="AA293">
        <v>0</v>
      </c>
    </row>
    <row r="294" spans="1:27">
      <c r="A294" t="str">
        <v>sharad02@gmail.com</v>
      </c>
      <c r="B294">
        <v>5642208</v>
      </c>
      <c r="C294" t="str">
        <v>Sharad</v>
      </c>
      <c r="D294" t="str">
        <v>Kumar</v>
      </c>
      <c r="E294" t="str">
        <v>C4</v>
      </c>
      <c r="F294">
        <v>7475</v>
      </c>
      <c r="G294" t="str">
        <v>Slot 2: 01:00 PM - 03:30 PM UTC</v>
      </c>
      <c r="H294" t="str">
        <v>International</v>
      </c>
      <c r="I294">
        <v>617585</v>
      </c>
      <c r="J294" t="str">
        <v>Dropout</v>
      </c>
      <c r="K294">
        <v>7</v>
      </c>
      <c r="L294">
        <v>1.28</v>
      </c>
      <c r="M294">
        <v>3</v>
      </c>
      <c r="N294" t="str">
        <v/>
      </c>
      <c r="O294" t="str">
        <v/>
      </c>
      <c r="P294">
        <v>0</v>
      </c>
      <c r="Q294">
        <v>0</v>
      </c>
      <c r="R294" t="str">
        <v>A+</v>
      </c>
      <c r="S294">
        <v>4</v>
      </c>
      <c r="T294" t="str">
        <v>A-</v>
      </c>
      <c r="U294">
        <v>3.7</v>
      </c>
      <c r="V294" t="str">
        <v>I</v>
      </c>
      <c r="W294">
        <v>0</v>
      </c>
      <c r="X294" t="str">
        <v>I</v>
      </c>
      <c r="Y294">
        <v>0</v>
      </c>
      <c r="Z294" t="str">
        <v>I</v>
      </c>
      <c r="AA294">
        <v>0</v>
      </c>
    </row>
    <row r="295" spans="1:27">
      <c r="A295" t="str">
        <v>saivjai.josyula@gmail.com</v>
      </c>
      <c r="B295">
        <v>5689292</v>
      </c>
      <c r="C295" t="str">
        <v>Sai Vijay Krishna</v>
      </c>
      <c r="D295" t="str">
        <v>Josyula</v>
      </c>
      <c r="E295" t="str">
        <v>C4</v>
      </c>
      <c r="F295">
        <v>7475</v>
      </c>
      <c r="G295" t="str">
        <v>Slot 2: 01:00 PM - 03:30 PM UTC</v>
      </c>
      <c r="H295" t="str">
        <v>International</v>
      </c>
      <c r="I295">
        <v>618914</v>
      </c>
      <c r="J295" t="str">
        <v>In Process of Deferral</v>
      </c>
      <c r="K295">
        <v>7</v>
      </c>
      <c r="L295">
        <v>2.4500000000000002</v>
      </c>
      <c r="M295">
        <v>1</v>
      </c>
      <c r="N295" t="str">
        <v/>
      </c>
      <c r="O295" t="str">
        <v/>
      </c>
      <c r="P295">
        <v>0</v>
      </c>
      <c r="Q295">
        <v>0</v>
      </c>
      <c r="R295" t="str">
        <v>B</v>
      </c>
      <c r="S295">
        <v>3</v>
      </c>
      <c r="T295" t="str">
        <v>A+</v>
      </c>
      <c r="U295">
        <v>4</v>
      </c>
      <c r="V295" t="str">
        <v>A-</v>
      </c>
      <c r="W295">
        <v>3.7</v>
      </c>
      <c r="X295" t="str">
        <v>A</v>
      </c>
      <c r="Y295">
        <v>4</v>
      </c>
      <c r="Z295" t="str">
        <v>I</v>
      </c>
      <c r="AA295">
        <v>0</v>
      </c>
    </row>
    <row r="296" spans="1:27">
      <c r="A296" t="str">
        <v>erosjeff@yahoo.com</v>
      </c>
      <c r="B296">
        <v>5931504</v>
      </c>
      <c r="C296" t="str">
        <v>Jeff</v>
      </c>
      <c r="D296" t="str">
        <v>Franco</v>
      </c>
      <c r="E296" t="str">
        <v>C4</v>
      </c>
      <c r="F296">
        <v>7475</v>
      </c>
      <c r="G296" t="str">
        <v>Slot 1: 02:30 AM - 05:00 AM UTC</v>
      </c>
      <c r="H296" t="str">
        <v>International</v>
      </c>
      <c r="I296">
        <v>621061</v>
      </c>
      <c r="J296" t="str">
        <v>Program Changed</v>
      </c>
      <c r="K296">
        <v>0</v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</row>
    <row r="297" spans="1:27">
      <c r="A297" t="str">
        <v>obadanatouf@gmail.com</v>
      </c>
      <c r="B297">
        <v>6027787</v>
      </c>
      <c r="C297" t="str">
        <v>obada natouf</v>
      </c>
      <c r="D297">
        <v>0</v>
      </c>
      <c r="E297" t="str">
        <v>C5</v>
      </c>
      <c r="F297">
        <v>8107</v>
      </c>
      <c r="G297" t="str">
        <v>Slot 1: 02:30 AM - 05:00 AM UTC</v>
      </c>
      <c r="H297" t="str">
        <v>International</v>
      </c>
      <c r="I297" t="str">
        <v/>
      </c>
      <c r="J297" t="str">
        <v>Active</v>
      </c>
      <c r="K297">
        <v>5</v>
      </c>
      <c r="L297">
        <v>3.92</v>
      </c>
      <c r="M297" t="str">
        <v/>
      </c>
      <c r="N297" t="str">
        <v/>
      </c>
      <c r="O297" t="str">
        <v/>
      </c>
      <c r="P297" t="str">
        <v>A</v>
      </c>
      <c r="Q297">
        <v>4</v>
      </c>
      <c r="R297" t="str">
        <v>A</v>
      </c>
      <c r="S297">
        <v>4</v>
      </c>
      <c r="T297" t="str">
        <v>A-</v>
      </c>
      <c r="U297">
        <v>3.7</v>
      </c>
      <c r="V297" t="str">
        <v>A+</v>
      </c>
      <c r="W297">
        <v>4</v>
      </c>
      <c r="X297">
        <v>0</v>
      </c>
      <c r="Y297" t="b">
        <v>0</v>
      </c>
      <c r="Z297" t="str">
        <v/>
      </c>
      <c r="AA297" t="str">
        <v/>
      </c>
    </row>
    <row r="298" spans="1:27">
      <c r="A298" t="str">
        <v>sircar.soumen@gmail.com</v>
      </c>
      <c r="B298">
        <v>6100552</v>
      </c>
      <c r="C298" t="str">
        <v>soumen sircar</v>
      </c>
      <c r="D298">
        <v>0</v>
      </c>
      <c r="E298" t="str">
        <v>C5</v>
      </c>
      <c r="F298">
        <v>8107</v>
      </c>
      <c r="G298" t="str">
        <v>Slot 1: 02:30 AM - 05:00 AM UTC</v>
      </c>
      <c r="H298" t="str">
        <v>International</v>
      </c>
      <c r="I298">
        <v>622391</v>
      </c>
      <c r="J298" t="str">
        <v>Active</v>
      </c>
      <c r="K298">
        <v>5</v>
      </c>
      <c r="L298">
        <v>3.85</v>
      </c>
      <c r="M298" t="str">
        <v/>
      </c>
      <c r="N298" t="str">
        <v/>
      </c>
      <c r="O298" t="str">
        <v/>
      </c>
      <c r="P298" t="str">
        <v>A-</v>
      </c>
      <c r="Q298">
        <v>3.7</v>
      </c>
      <c r="R298" t="str">
        <v>A+</v>
      </c>
      <c r="S298">
        <v>4</v>
      </c>
      <c r="T298" t="str">
        <v>A-</v>
      </c>
      <c r="U298">
        <v>3.7</v>
      </c>
      <c r="V298" t="str">
        <v>A+</v>
      </c>
      <c r="W298">
        <v>4</v>
      </c>
      <c r="X298">
        <v>0</v>
      </c>
      <c r="Y298" t="b">
        <v>0</v>
      </c>
      <c r="Z298" t="str">
        <v/>
      </c>
      <c r="AA298" t="str">
        <v/>
      </c>
    </row>
    <row r="299" spans="1:27">
      <c r="A299" t="str">
        <v>rajak.137@gmail.com</v>
      </c>
      <c r="B299">
        <v>6100944</v>
      </c>
      <c r="C299" t="str">
        <v>mahammad abdul rajak</v>
      </c>
      <c r="D299">
        <v>0</v>
      </c>
      <c r="E299" t="str">
        <v>C5</v>
      </c>
      <c r="F299">
        <v>8107</v>
      </c>
      <c r="G299" t="str">
        <v>Slot 1: 02:30 AM - 05:00 AM UTC</v>
      </c>
      <c r="H299" t="str">
        <v>International</v>
      </c>
      <c r="I299">
        <v>622455</v>
      </c>
      <c r="J299" t="str">
        <v>Active</v>
      </c>
      <c r="K299">
        <v>5</v>
      </c>
      <c r="L299">
        <v>3.75</v>
      </c>
      <c r="M299" t="str">
        <v/>
      </c>
      <c r="N299" t="str">
        <v/>
      </c>
      <c r="O299" t="str">
        <v/>
      </c>
      <c r="P299" t="str">
        <v>B</v>
      </c>
      <c r="Q299">
        <v>3</v>
      </c>
      <c r="R299" t="str">
        <v>A</v>
      </c>
      <c r="S299">
        <v>4</v>
      </c>
      <c r="T299" t="str">
        <v>A+</v>
      </c>
      <c r="U299">
        <v>4</v>
      </c>
      <c r="V299" t="str">
        <v>A+</v>
      </c>
      <c r="W299">
        <v>4</v>
      </c>
      <c r="X299">
        <v>0</v>
      </c>
      <c r="Y299" t="b">
        <v>0</v>
      </c>
      <c r="Z299" t="str">
        <v/>
      </c>
      <c r="AA299" t="str">
        <v/>
      </c>
    </row>
    <row r="300" spans="1:27">
      <c r="A300" t="str">
        <v>walihsiddiqui@hotmail.com</v>
      </c>
      <c r="B300">
        <v>6148808</v>
      </c>
      <c r="C300" t="str">
        <v>wali siddiqui</v>
      </c>
      <c r="D300">
        <v>0</v>
      </c>
      <c r="E300" t="str">
        <v>C5</v>
      </c>
      <c r="F300">
        <v>8107</v>
      </c>
      <c r="G300" t="str">
        <v>Slot 1: 02:30 AM - 05:00 AM UTC</v>
      </c>
      <c r="H300" t="str">
        <v>International</v>
      </c>
      <c r="I300">
        <v>622429</v>
      </c>
      <c r="J300" t="str">
        <v>Active</v>
      </c>
      <c r="K300">
        <v>5</v>
      </c>
      <c r="L300">
        <v>3.75</v>
      </c>
      <c r="M300" t="str">
        <v/>
      </c>
      <c r="N300" t="str">
        <v/>
      </c>
      <c r="O300" t="str">
        <v/>
      </c>
      <c r="P300" t="str">
        <v>B+</v>
      </c>
      <c r="Q300">
        <v>3.3</v>
      </c>
      <c r="R300" t="str">
        <v>A+</v>
      </c>
      <c r="S300">
        <v>4</v>
      </c>
      <c r="T300" t="str">
        <v>A-</v>
      </c>
      <c r="U300">
        <v>3.7</v>
      </c>
      <c r="V300" t="str">
        <v>A+</v>
      </c>
      <c r="W300">
        <v>4</v>
      </c>
      <c r="X300">
        <v>0</v>
      </c>
      <c r="Y300" t="b">
        <v>0</v>
      </c>
      <c r="Z300" t="str">
        <v/>
      </c>
      <c r="AA300" t="str">
        <v/>
      </c>
    </row>
    <row r="301" spans="1:27">
      <c r="A301" t="str">
        <v>shantanu.som@gevernova.com</v>
      </c>
      <c r="B301">
        <v>6170712</v>
      </c>
      <c r="C301" t="str">
        <v>shantanu som</v>
      </c>
      <c r="D301">
        <v>0</v>
      </c>
      <c r="E301" t="str">
        <v>C5</v>
      </c>
      <c r="F301">
        <v>8107</v>
      </c>
      <c r="G301" t="str">
        <v>Slot 1: 02:30 AM - 05:00 AM UTC</v>
      </c>
      <c r="H301" t="str">
        <v>International</v>
      </c>
      <c r="I301">
        <v>622396</v>
      </c>
      <c r="J301" t="str">
        <v>Active</v>
      </c>
      <c r="K301">
        <v>5</v>
      </c>
      <c r="L301">
        <v>3.92</v>
      </c>
      <c r="M301" t="str">
        <v/>
      </c>
      <c r="N301" t="str">
        <v/>
      </c>
      <c r="O301" t="str">
        <v/>
      </c>
      <c r="P301" t="str">
        <v>A-</v>
      </c>
      <c r="Q301">
        <v>3.7</v>
      </c>
      <c r="R301" t="str">
        <v>A+</v>
      </c>
      <c r="S301">
        <v>4</v>
      </c>
      <c r="T301" t="str">
        <v>A</v>
      </c>
      <c r="U301">
        <v>4</v>
      </c>
      <c r="V301" t="str">
        <v>A+</v>
      </c>
      <c r="W301">
        <v>4</v>
      </c>
      <c r="X301">
        <v>0</v>
      </c>
      <c r="Y301" t="b">
        <v>0</v>
      </c>
      <c r="Z301" t="str">
        <v/>
      </c>
      <c r="AA301" t="str">
        <v/>
      </c>
    </row>
    <row r="302" spans="1:27">
      <c r="A302" t="str">
        <v>wuxuedan9366@gmail.com</v>
      </c>
      <c r="B302">
        <v>6177493</v>
      </c>
      <c r="C302" t="str">
        <v>wu xuedan</v>
      </c>
      <c r="D302">
        <v>0</v>
      </c>
      <c r="E302" t="str">
        <v>C5</v>
      </c>
      <c r="F302">
        <v>8107</v>
      </c>
      <c r="G302" t="str">
        <v>Slot 1: 02:30 AM - 05:00 AM UTC</v>
      </c>
      <c r="H302" t="str">
        <v>International</v>
      </c>
      <c r="I302">
        <v>622401</v>
      </c>
      <c r="J302" t="str">
        <v>Active</v>
      </c>
      <c r="K302">
        <v>5</v>
      </c>
      <c r="L302">
        <v>3.75</v>
      </c>
      <c r="M302" t="str">
        <v/>
      </c>
      <c r="N302" t="str">
        <v/>
      </c>
      <c r="O302" t="str">
        <v/>
      </c>
      <c r="P302" t="str">
        <v>B+</v>
      </c>
      <c r="Q302">
        <v>3.3</v>
      </c>
      <c r="R302" t="str">
        <v>A</v>
      </c>
      <c r="S302">
        <v>4</v>
      </c>
      <c r="T302" t="str">
        <v>A-</v>
      </c>
      <c r="U302">
        <v>3.7</v>
      </c>
      <c r="V302" t="str">
        <v>A+</v>
      </c>
      <c r="W302">
        <v>4</v>
      </c>
      <c r="X302">
        <v>0</v>
      </c>
      <c r="Y302" t="b">
        <v>0</v>
      </c>
      <c r="Z302" t="str">
        <v/>
      </c>
      <c r="AA302" t="str">
        <v/>
      </c>
    </row>
    <row r="303" spans="1:27">
      <c r="A303" t="str">
        <v>pdsk2000@gmail.com</v>
      </c>
      <c r="B303">
        <v>6178861</v>
      </c>
      <c r="C303" t="str">
        <v>sai kanya devulapalli</v>
      </c>
      <c r="D303">
        <v>0</v>
      </c>
      <c r="E303" t="str">
        <v>C5</v>
      </c>
      <c r="F303">
        <v>8107</v>
      </c>
      <c r="G303" t="str">
        <v>Slot 1: 02:30 AM - 05:00 AM UTC</v>
      </c>
      <c r="H303" t="str">
        <v>International</v>
      </c>
      <c r="I303">
        <v>622478</v>
      </c>
      <c r="J303" t="str">
        <v>Active</v>
      </c>
      <c r="K303">
        <v>5</v>
      </c>
      <c r="L303">
        <v>4</v>
      </c>
      <c r="M303" t="str">
        <v/>
      </c>
      <c r="N303" t="str">
        <v/>
      </c>
      <c r="O303" t="str">
        <v/>
      </c>
      <c r="P303" t="str">
        <v>A</v>
      </c>
      <c r="Q303">
        <v>4</v>
      </c>
      <c r="R303" t="str">
        <v>A</v>
      </c>
      <c r="S303">
        <v>4</v>
      </c>
      <c r="T303" t="str">
        <v>A</v>
      </c>
      <c r="U303">
        <v>4</v>
      </c>
      <c r="V303" t="str">
        <v>A+</v>
      </c>
      <c r="W303">
        <v>4</v>
      </c>
      <c r="X303">
        <v>0</v>
      </c>
      <c r="Y303" t="b">
        <v>0</v>
      </c>
      <c r="Z303" t="str">
        <v/>
      </c>
      <c r="AA303" t="str">
        <v/>
      </c>
    </row>
    <row r="304" spans="1:27">
      <c r="A304" t="str">
        <v>ruchibansal.ggu@gmail.com</v>
      </c>
      <c r="B304">
        <v>5659328</v>
      </c>
      <c r="C304" t="str">
        <v>ruchi bansal</v>
      </c>
      <c r="D304">
        <v>0</v>
      </c>
      <c r="E304" t="str">
        <v>C5</v>
      </c>
      <c r="F304">
        <v>8107</v>
      </c>
      <c r="G304" t="str">
        <v>Slot 1: 02:30 AM - 05:00 AM UTC</v>
      </c>
      <c r="H304" t="str">
        <v>Domestic</v>
      </c>
      <c r="I304" t="str">
        <v/>
      </c>
      <c r="J304" t="str">
        <v>Active</v>
      </c>
      <c r="K304">
        <v>5</v>
      </c>
      <c r="L304">
        <v>4</v>
      </c>
      <c r="M304" t="str">
        <v/>
      </c>
      <c r="N304" t="str">
        <v/>
      </c>
      <c r="O304" t="str">
        <v/>
      </c>
      <c r="P304" t="str">
        <v>A</v>
      </c>
      <c r="Q304">
        <v>4</v>
      </c>
      <c r="R304" t="str">
        <v>A</v>
      </c>
      <c r="S304">
        <v>4</v>
      </c>
      <c r="T304" t="str">
        <v>A</v>
      </c>
      <c r="U304">
        <v>4</v>
      </c>
      <c r="V304" t="str">
        <v>A+</v>
      </c>
      <c r="W304">
        <v>4</v>
      </c>
      <c r="X304">
        <v>0</v>
      </c>
      <c r="Y304" t="b">
        <v>0</v>
      </c>
      <c r="Z304" t="str">
        <v/>
      </c>
      <c r="AA304" t="str">
        <v/>
      </c>
    </row>
    <row r="305" spans="1:27">
      <c r="A305" t="str">
        <v>akarthikh@outlook.com</v>
      </c>
      <c r="B305">
        <v>5895541</v>
      </c>
      <c r="C305" t="str">
        <v>karthikh</v>
      </c>
      <c r="D305">
        <v>0</v>
      </c>
      <c r="E305" t="str">
        <v>C5</v>
      </c>
      <c r="F305">
        <v>8107</v>
      </c>
      <c r="G305" t="str">
        <v>Slot 1: 02:30 AM - 05:00 AM UTC</v>
      </c>
      <c r="H305" t="str">
        <v>Domestic</v>
      </c>
      <c r="I305">
        <v>622389</v>
      </c>
      <c r="J305" t="str">
        <v>Active</v>
      </c>
      <c r="K305">
        <v>5</v>
      </c>
      <c r="L305">
        <v>3.67</v>
      </c>
      <c r="M305" t="str">
        <v/>
      </c>
      <c r="N305" t="str">
        <v/>
      </c>
      <c r="O305" t="str">
        <v/>
      </c>
      <c r="P305" t="str">
        <v>B</v>
      </c>
      <c r="Q305">
        <v>3</v>
      </c>
      <c r="R305" t="str">
        <v>A</v>
      </c>
      <c r="S305">
        <v>4</v>
      </c>
      <c r="T305" t="str">
        <v>A-</v>
      </c>
      <c r="U305">
        <v>3.7</v>
      </c>
      <c r="V305" t="str">
        <v>A+</v>
      </c>
      <c r="W305">
        <v>4</v>
      </c>
      <c r="X305">
        <v>0</v>
      </c>
      <c r="Y305" t="b">
        <v>0</v>
      </c>
      <c r="Z305" t="str">
        <v/>
      </c>
      <c r="AA305" t="str">
        <v/>
      </c>
    </row>
    <row r="306" spans="1:27">
      <c r="A306" t="str">
        <v>manjun.hp@gmail.com</v>
      </c>
      <c r="B306">
        <v>2339396</v>
      </c>
      <c r="C306" t="str">
        <v>manjunath h p</v>
      </c>
      <c r="D306">
        <v>0</v>
      </c>
      <c r="E306" t="str">
        <v>C5</v>
      </c>
      <c r="F306">
        <v>8107</v>
      </c>
      <c r="G306" t="str">
        <v>Slot 1: 02:30 AM - 05:00 AM UTC</v>
      </c>
      <c r="H306" t="str">
        <v>Domestic</v>
      </c>
      <c r="I306">
        <v>617663</v>
      </c>
      <c r="J306" t="str">
        <v>Active</v>
      </c>
      <c r="K306">
        <v>5</v>
      </c>
      <c r="L306">
        <v>3.67</v>
      </c>
      <c r="M306" t="str">
        <v/>
      </c>
      <c r="N306" t="str">
        <v/>
      </c>
      <c r="O306" t="str">
        <v/>
      </c>
      <c r="P306" t="str">
        <v>B</v>
      </c>
      <c r="Q306">
        <v>3</v>
      </c>
      <c r="R306" t="str">
        <v>A+</v>
      </c>
      <c r="S306">
        <v>4</v>
      </c>
      <c r="T306" t="str">
        <v>A-</v>
      </c>
      <c r="U306">
        <v>3.7</v>
      </c>
      <c r="V306" t="str">
        <v>A+</v>
      </c>
      <c r="W306">
        <v>4</v>
      </c>
      <c r="X306">
        <v>0</v>
      </c>
      <c r="Y306" t="b">
        <v>0</v>
      </c>
      <c r="Z306" t="str">
        <v/>
      </c>
      <c r="AA306" t="str">
        <v/>
      </c>
    </row>
    <row r="307" spans="1:27">
      <c r="A307" t="str">
        <v>mymail.partha@gmail.com</v>
      </c>
      <c r="B307">
        <v>5918235</v>
      </c>
      <c r="C307" t="str">
        <v>partha dutta</v>
      </c>
      <c r="D307">
        <v>0</v>
      </c>
      <c r="E307" t="str">
        <v>C5</v>
      </c>
      <c r="F307">
        <v>8107</v>
      </c>
      <c r="G307" t="str">
        <v>Slot 1: 02:30 AM - 05:00 AM UTC</v>
      </c>
      <c r="H307" t="str">
        <v>Domestic</v>
      </c>
      <c r="I307">
        <v>622404</v>
      </c>
      <c r="J307" t="str">
        <v>Active</v>
      </c>
      <c r="K307">
        <v>5</v>
      </c>
      <c r="L307">
        <v>4</v>
      </c>
      <c r="M307" t="str">
        <v/>
      </c>
      <c r="N307" t="str">
        <v/>
      </c>
      <c r="O307" t="str">
        <v/>
      </c>
      <c r="P307" t="str">
        <v>A</v>
      </c>
      <c r="Q307">
        <v>4</v>
      </c>
      <c r="R307" t="str">
        <v>A+</v>
      </c>
      <c r="S307">
        <v>4</v>
      </c>
      <c r="T307" t="str">
        <v>A</v>
      </c>
      <c r="U307">
        <v>4</v>
      </c>
      <c r="V307" t="str">
        <v>A+</v>
      </c>
      <c r="W307">
        <v>4</v>
      </c>
      <c r="X307">
        <v>0</v>
      </c>
      <c r="Y307" t="b">
        <v>0</v>
      </c>
      <c r="Z307" t="str">
        <v/>
      </c>
      <c r="AA307" t="str">
        <v/>
      </c>
    </row>
    <row r="308" spans="1:27">
      <c r="A308" t="str">
        <v>askgopi@hotmail.com</v>
      </c>
      <c r="B308">
        <v>4771830</v>
      </c>
      <c r="C308" t="str">
        <v>jayagopi andhoor</v>
      </c>
      <c r="D308">
        <v>0</v>
      </c>
      <c r="E308" t="str">
        <v>C5</v>
      </c>
      <c r="F308">
        <v>8107</v>
      </c>
      <c r="G308" t="str">
        <v>Slot 1: 02:30 AM - 05:00 AM UTC</v>
      </c>
      <c r="H308" t="str">
        <v>Domestic</v>
      </c>
      <c r="I308">
        <v>622405</v>
      </c>
      <c r="J308" t="str">
        <v>Active</v>
      </c>
      <c r="K308">
        <v>5</v>
      </c>
      <c r="L308">
        <v>4</v>
      </c>
      <c r="M308" t="str">
        <v/>
      </c>
      <c r="N308" t="str">
        <v/>
      </c>
      <c r="O308" t="str">
        <v/>
      </c>
      <c r="P308" t="str">
        <v>A</v>
      </c>
      <c r="Q308">
        <v>4</v>
      </c>
      <c r="R308" t="str">
        <v>A</v>
      </c>
      <c r="S308">
        <v>4</v>
      </c>
      <c r="T308" t="str">
        <v>A</v>
      </c>
      <c r="U308">
        <v>4</v>
      </c>
      <c r="V308" t="str">
        <v>A+</v>
      </c>
      <c r="W308">
        <v>4</v>
      </c>
      <c r="X308">
        <v>0</v>
      </c>
      <c r="Y308" t="b">
        <v>0</v>
      </c>
      <c r="Z308" t="str">
        <v/>
      </c>
      <c r="AA308" t="str">
        <v/>
      </c>
    </row>
    <row r="309" spans="1:27">
      <c r="A309" t="str">
        <v>tajanwar@softway.com</v>
      </c>
      <c r="B309">
        <v>6035858</v>
      </c>
      <c r="C309" t="str">
        <v>tajuddin anwar</v>
      </c>
      <c r="D309">
        <v>0</v>
      </c>
      <c r="E309" t="str">
        <v>C5</v>
      </c>
      <c r="F309">
        <v>8107</v>
      </c>
      <c r="G309" t="str">
        <v>Slot 1: 02:30 AM - 05:00 AM UTC</v>
      </c>
      <c r="H309" t="str">
        <v>Domestic</v>
      </c>
      <c r="I309">
        <v>622408</v>
      </c>
      <c r="J309" t="str">
        <v>Active</v>
      </c>
      <c r="K309">
        <v>5</v>
      </c>
      <c r="L309">
        <v>3.85</v>
      </c>
      <c r="M309" t="str">
        <v/>
      </c>
      <c r="N309" t="str">
        <v/>
      </c>
      <c r="O309" t="str">
        <v/>
      </c>
      <c r="P309" t="str">
        <v>A-</v>
      </c>
      <c r="Q309">
        <v>3.7</v>
      </c>
      <c r="R309" t="str">
        <v>A</v>
      </c>
      <c r="S309">
        <v>4</v>
      </c>
      <c r="T309" t="str">
        <v>A-</v>
      </c>
      <c r="U309">
        <v>3.7</v>
      </c>
      <c r="V309" t="str">
        <v>A+</v>
      </c>
      <c r="W309">
        <v>4</v>
      </c>
      <c r="X309">
        <v>0</v>
      </c>
      <c r="Y309" t="b">
        <v>0</v>
      </c>
      <c r="Z309" t="str">
        <v/>
      </c>
      <c r="AA309" t="str">
        <v/>
      </c>
    </row>
    <row r="310" spans="1:27">
      <c r="A310" t="str">
        <v>asingh.iitr@gmail.com</v>
      </c>
      <c r="B310">
        <v>5605616</v>
      </c>
      <c r="C310" t="str">
        <v>arun kumar singh</v>
      </c>
      <c r="D310">
        <v>0</v>
      </c>
      <c r="E310" t="str">
        <v>C5</v>
      </c>
      <c r="F310">
        <v>8107</v>
      </c>
      <c r="G310" t="str">
        <v>Slot 1: 02:30 AM - 05:00 AM UTC</v>
      </c>
      <c r="H310" t="str">
        <v>Domestic</v>
      </c>
      <c r="I310">
        <v>622427</v>
      </c>
      <c r="J310" t="str">
        <v>Active</v>
      </c>
      <c r="K310">
        <v>5</v>
      </c>
      <c r="L310">
        <v>4</v>
      </c>
      <c r="M310" t="str">
        <v/>
      </c>
      <c r="N310" t="str">
        <v/>
      </c>
      <c r="O310" t="str">
        <v/>
      </c>
      <c r="P310" t="str">
        <v>A</v>
      </c>
      <c r="Q310">
        <v>4</v>
      </c>
      <c r="R310" t="str">
        <v>A+</v>
      </c>
      <c r="S310">
        <v>4</v>
      </c>
      <c r="T310" t="str">
        <v>A</v>
      </c>
      <c r="U310">
        <v>4</v>
      </c>
      <c r="V310" t="str">
        <v>A+</v>
      </c>
      <c r="W310">
        <v>4</v>
      </c>
      <c r="X310">
        <v>0</v>
      </c>
      <c r="Y310" t="b">
        <v>0</v>
      </c>
      <c r="Z310" t="str">
        <v/>
      </c>
      <c r="AA310" t="str">
        <v/>
      </c>
    </row>
    <row r="311" spans="1:27">
      <c r="A311" t="str">
        <v>anish@paralapsecapital.com</v>
      </c>
      <c r="B311">
        <v>6046223</v>
      </c>
      <c r="C311" t="str">
        <v>anish neunaha</v>
      </c>
      <c r="D311">
        <v>0</v>
      </c>
      <c r="E311" t="str">
        <v>C5</v>
      </c>
      <c r="F311">
        <v>8107</v>
      </c>
      <c r="G311" t="str">
        <v>Slot 1: 02:30 AM - 05:00 AM UTC</v>
      </c>
      <c r="H311" t="str">
        <v>Domestic</v>
      </c>
      <c r="I311">
        <v>622406</v>
      </c>
      <c r="J311" t="str">
        <v>Active</v>
      </c>
      <c r="K311">
        <v>5</v>
      </c>
      <c r="L311">
        <v>4</v>
      </c>
      <c r="M311" t="str">
        <v/>
      </c>
      <c r="N311" t="str">
        <v/>
      </c>
      <c r="O311" t="str">
        <v/>
      </c>
      <c r="P311" t="str">
        <v>A+</v>
      </c>
      <c r="Q311">
        <v>4</v>
      </c>
      <c r="R311" t="str">
        <v>A+</v>
      </c>
      <c r="S311">
        <v>4</v>
      </c>
      <c r="T311" t="str">
        <v>A+</v>
      </c>
      <c r="U311">
        <v>4</v>
      </c>
      <c r="V311" t="str">
        <v>A+</v>
      </c>
      <c r="W311">
        <v>4</v>
      </c>
      <c r="X311">
        <v>0</v>
      </c>
      <c r="Y311" t="b">
        <v>0</v>
      </c>
      <c r="Z311" t="str">
        <v/>
      </c>
      <c r="AA311" t="str">
        <v/>
      </c>
    </row>
    <row r="312" spans="1:27">
      <c r="A312" t="str">
        <v>rahul.bambi@gmail.com</v>
      </c>
      <c r="B312">
        <v>5217592</v>
      </c>
      <c r="C312" t="str">
        <v>rahul bambi</v>
      </c>
      <c r="D312">
        <v>0</v>
      </c>
      <c r="E312" t="str">
        <v>C5</v>
      </c>
      <c r="F312">
        <v>8107</v>
      </c>
      <c r="G312" t="str">
        <v>Slot 1: 02:30 AM - 05:00 AM UTC</v>
      </c>
      <c r="H312" t="str">
        <v>Domestic</v>
      </c>
      <c r="I312">
        <v>622447</v>
      </c>
      <c r="J312" t="str">
        <v>Active</v>
      </c>
      <c r="K312">
        <v>5</v>
      </c>
      <c r="L312">
        <v>3.75</v>
      </c>
      <c r="M312" t="str">
        <v/>
      </c>
      <c r="N312" t="str">
        <v/>
      </c>
      <c r="O312" t="str">
        <v/>
      </c>
      <c r="P312" t="str">
        <v>B+</v>
      </c>
      <c r="Q312">
        <v>3.3</v>
      </c>
      <c r="R312" t="str">
        <v>A+</v>
      </c>
      <c r="S312">
        <v>4</v>
      </c>
      <c r="T312" t="str">
        <v>A-</v>
      </c>
      <c r="U312">
        <v>3.7</v>
      </c>
      <c r="V312" t="str">
        <v>A+</v>
      </c>
      <c r="W312">
        <v>4</v>
      </c>
      <c r="X312">
        <v>0</v>
      </c>
      <c r="Y312" t="b">
        <v>0</v>
      </c>
      <c r="Z312" t="str">
        <v/>
      </c>
      <c r="AA312" t="str">
        <v/>
      </c>
    </row>
    <row r="313" spans="1:27">
      <c r="A313" t="str">
        <v>rmadan47@gmail.com</v>
      </c>
      <c r="B313">
        <v>6054432</v>
      </c>
      <c r="C313" t="str">
        <v>Madan</v>
      </c>
      <c r="D313" t="str">
        <v>Gollapudi</v>
      </c>
      <c r="E313" t="str">
        <v>C5</v>
      </c>
      <c r="F313">
        <v>8107</v>
      </c>
      <c r="G313" t="str">
        <v>Slot 1: 02:30 AM - 05:00 AM UTC</v>
      </c>
      <c r="H313" t="str">
        <v>Domestic</v>
      </c>
      <c r="I313">
        <v>622440</v>
      </c>
      <c r="J313" t="str">
        <v>Active</v>
      </c>
      <c r="K313">
        <v>5</v>
      </c>
      <c r="L313">
        <v>4</v>
      </c>
      <c r="M313" t="str">
        <v/>
      </c>
      <c r="N313" t="str">
        <v/>
      </c>
      <c r="O313" t="str">
        <v/>
      </c>
      <c r="P313" t="str">
        <v>A</v>
      </c>
      <c r="Q313">
        <v>4</v>
      </c>
      <c r="R313" t="str">
        <v>A</v>
      </c>
      <c r="S313">
        <v>4</v>
      </c>
      <c r="T313" t="str">
        <v>A</v>
      </c>
      <c r="U313">
        <v>4</v>
      </c>
      <c r="V313" t="str">
        <v>A+</v>
      </c>
      <c r="W313">
        <v>4</v>
      </c>
      <c r="X313">
        <v>0</v>
      </c>
      <c r="Y313" t="b">
        <v>0</v>
      </c>
      <c r="Z313" t="str">
        <v/>
      </c>
      <c r="AA313" t="str">
        <v/>
      </c>
    </row>
    <row r="314" spans="1:27">
      <c r="A314" t="str">
        <v>arockiarajarockiam@gmail.com</v>
      </c>
      <c r="B314">
        <v>6065775</v>
      </c>
      <c r="C314" t="str">
        <v>arockiaraj arockiam</v>
      </c>
      <c r="D314">
        <v>0</v>
      </c>
      <c r="E314" t="str">
        <v>C5</v>
      </c>
      <c r="F314">
        <v>8107</v>
      </c>
      <c r="G314" t="str">
        <v>Slot 1: 02:30 AM - 05:00 AM UTC</v>
      </c>
      <c r="H314" t="str">
        <v>Domestic</v>
      </c>
      <c r="I314">
        <v>622421</v>
      </c>
      <c r="J314" t="str">
        <v>Active</v>
      </c>
      <c r="K314">
        <v>5</v>
      </c>
      <c r="L314">
        <v>3.82</v>
      </c>
      <c r="M314" t="str">
        <v/>
      </c>
      <c r="N314" t="str">
        <v/>
      </c>
      <c r="O314" t="str">
        <v/>
      </c>
      <c r="P314" t="str">
        <v>A+</v>
      </c>
      <c r="Q314">
        <v>4</v>
      </c>
      <c r="R314" t="str">
        <v>A+</v>
      </c>
      <c r="S314">
        <v>4</v>
      </c>
      <c r="T314" t="str">
        <v>B+</v>
      </c>
      <c r="U314">
        <v>3.3</v>
      </c>
      <c r="V314" t="str">
        <v>A+</v>
      </c>
      <c r="W314">
        <v>4</v>
      </c>
      <c r="X314">
        <v>0</v>
      </c>
      <c r="Y314" t="b">
        <v>0</v>
      </c>
      <c r="Z314" t="str">
        <v/>
      </c>
      <c r="AA314" t="str">
        <v/>
      </c>
    </row>
    <row r="315" spans="1:27">
      <c r="A315" t="str">
        <v>rosejeni25@gmail.com</v>
      </c>
      <c r="B315">
        <v>6066669</v>
      </c>
      <c r="C315" t="str">
        <v>rejini simpson</v>
      </c>
      <c r="D315">
        <v>0</v>
      </c>
      <c r="E315" t="str">
        <v>C5</v>
      </c>
      <c r="F315">
        <v>8107</v>
      </c>
      <c r="G315" t="str">
        <v>Slot 1: 02:30 AM - 05:00 AM UTC</v>
      </c>
      <c r="H315" t="str">
        <v>Domestic</v>
      </c>
      <c r="I315">
        <v>622415</v>
      </c>
      <c r="J315" t="str">
        <v>Active</v>
      </c>
      <c r="K315">
        <v>5</v>
      </c>
      <c r="L315">
        <v>3.82</v>
      </c>
      <c r="M315" t="str">
        <v/>
      </c>
      <c r="N315" t="str">
        <v/>
      </c>
      <c r="O315" t="str">
        <v/>
      </c>
      <c r="P315" t="str">
        <v>B+</v>
      </c>
      <c r="Q315">
        <v>3.3</v>
      </c>
      <c r="R315" t="str">
        <v>A</v>
      </c>
      <c r="S315">
        <v>4</v>
      </c>
      <c r="T315" t="str">
        <v>A</v>
      </c>
      <c r="U315">
        <v>4</v>
      </c>
      <c r="V315" t="str">
        <v>A+</v>
      </c>
      <c r="W315">
        <v>4</v>
      </c>
      <c r="X315">
        <v>0</v>
      </c>
      <c r="Y315" t="b">
        <v>0</v>
      </c>
      <c r="Z315" t="str">
        <v/>
      </c>
      <c r="AA315" t="str">
        <v/>
      </c>
    </row>
    <row r="316" spans="1:27">
      <c r="A316" t="str">
        <v>kirankpeddi@gmail.com</v>
      </c>
      <c r="B316">
        <v>6072582</v>
      </c>
      <c r="C316" t="str">
        <v>kiran peddi dr</v>
      </c>
      <c r="D316">
        <v>0</v>
      </c>
      <c r="E316" t="str">
        <v>C5</v>
      </c>
      <c r="F316">
        <v>8107</v>
      </c>
      <c r="G316" t="str">
        <v>Slot 1: 02:30 AM - 05:00 AM UTC</v>
      </c>
      <c r="H316" t="str">
        <v>Domestic</v>
      </c>
      <c r="I316">
        <v>622414</v>
      </c>
      <c r="J316" t="str">
        <v>Active</v>
      </c>
      <c r="K316">
        <v>5</v>
      </c>
      <c r="L316">
        <v>4</v>
      </c>
      <c r="M316" t="str">
        <v/>
      </c>
      <c r="N316" t="str">
        <v/>
      </c>
      <c r="O316" t="str">
        <v/>
      </c>
      <c r="P316" t="str">
        <v>A</v>
      </c>
      <c r="Q316">
        <v>4</v>
      </c>
      <c r="R316" t="str">
        <v>A+</v>
      </c>
      <c r="S316">
        <v>4</v>
      </c>
      <c r="T316" t="str">
        <v>A</v>
      </c>
      <c r="U316">
        <v>4</v>
      </c>
      <c r="V316" t="str">
        <v>A+</v>
      </c>
      <c r="W316">
        <v>4</v>
      </c>
      <c r="X316">
        <v>0</v>
      </c>
      <c r="Y316" t="b">
        <v>0</v>
      </c>
      <c r="Z316" t="str">
        <v/>
      </c>
      <c r="AA316" t="str">
        <v/>
      </c>
    </row>
    <row r="317" spans="1:27">
      <c r="A317" t="str">
        <v>samina@tekmindz.com</v>
      </c>
      <c r="B317">
        <v>6074775</v>
      </c>
      <c r="C317" t="str">
        <v>samina kanchwala</v>
      </c>
      <c r="D317">
        <v>0</v>
      </c>
      <c r="E317" t="str">
        <v>C5</v>
      </c>
      <c r="F317">
        <v>8107</v>
      </c>
      <c r="G317" t="str">
        <v>Slot 1: 02:30 AM - 05:00 AM UTC</v>
      </c>
      <c r="H317" t="str">
        <v>Domestic</v>
      </c>
      <c r="I317">
        <v>622418</v>
      </c>
      <c r="J317" t="str">
        <v>Active</v>
      </c>
      <c r="K317">
        <v>5</v>
      </c>
      <c r="L317">
        <v>4</v>
      </c>
      <c r="M317" t="str">
        <v/>
      </c>
      <c r="N317" t="str">
        <v/>
      </c>
      <c r="O317" t="str">
        <v/>
      </c>
      <c r="P317" t="str">
        <v>A</v>
      </c>
      <c r="Q317">
        <v>4</v>
      </c>
      <c r="R317" t="str">
        <v>A</v>
      </c>
      <c r="S317">
        <v>4</v>
      </c>
      <c r="T317" t="str">
        <v>A</v>
      </c>
      <c r="U317">
        <v>4</v>
      </c>
      <c r="V317" t="str">
        <v>A+</v>
      </c>
      <c r="W317">
        <v>4</v>
      </c>
      <c r="X317">
        <v>0</v>
      </c>
      <c r="Y317" t="b">
        <v>0</v>
      </c>
      <c r="Z317" t="str">
        <v/>
      </c>
      <c r="AA317" t="str">
        <v/>
      </c>
    </row>
    <row r="318" spans="1:27">
      <c r="A318" t="str">
        <v>shanker.varandani@gmail.com</v>
      </c>
      <c r="B318">
        <v>3905986</v>
      </c>
      <c r="C318" t="str">
        <v>shanker varandani</v>
      </c>
      <c r="D318">
        <v>0</v>
      </c>
      <c r="E318" t="str">
        <v>C5</v>
      </c>
      <c r="F318">
        <v>8107</v>
      </c>
      <c r="G318" t="str">
        <v>Slot 1: 02:30 AM - 05:00 AM UTC</v>
      </c>
      <c r="H318" t="str">
        <v>Domestic</v>
      </c>
      <c r="I318">
        <v>622433</v>
      </c>
      <c r="J318" t="str">
        <v>Active</v>
      </c>
      <c r="K318">
        <v>5</v>
      </c>
      <c r="L318">
        <v>3.92</v>
      </c>
      <c r="M318" t="str">
        <v/>
      </c>
      <c r="N318" t="str">
        <v/>
      </c>
      <c r="O318" t="str">
        <v/>
      </c>
      <c r="P318" t="str">
        <v>A</v>
      </c>
      <c r="Q318">
        <v>4</v>
      </c>
      <c r="R318" t="str">
        <v>A</v>
      </c>
      <c r="S318">
        <v>4</v>
      </c>
      <c r="T318" t="str">
        <v>A-</v>
      </c>
      <c r="U318">
        <v>3.7</v>
      </c>
      <c r="V318" t="str">
        <v>A+</v>
      </c>
      <c r="W318">
        <v>4</v>
      </c>
      <c r="X318">
        <v>0</v>
      </c>
      <c r="Y318" t="b">
        <v>0</v>
      </c>
      <c r="Z318" t="str">
        <v/>
      </c>
      <c r="AA318" t="str">
        <v/>
      </c>
    </row>
    <row r="319" spans="1:27">
      <c r="A319" t="str">
        <v>gauravgoelsgsits@gmail.com</v>
      </c>
      <c r="B319">
        <v>6113635</v>
      </c>
      <c r="C319" t="str">
        <v>gaurav goel</v>
      </c>
      <c r="D319">
        <v>0</v>
      </c>
      <c r="E319" t="str">
        <v>C5</v>
      </c>
      <c r="F319">
        <v>8107</v>
      </c>
      <c r="G319" t="str">
        <v>Slot 1: 02:30 AM - 05:00 AM UTC</v>
      </c>
      <c r="H319" t="str">
        <v>Domestic</v>
      </c>
      <c r="I319">
        <v>622435</v>
      </c>
      <c r="J319" t="str">
        <v>Active</v>
      </c>
      <c r="K319">
        <v>5</v>
      </c>
      <c r="L319">
        <v>4</v>
      </c>
      <c r="M319" t="str">
        <v/>
      </c>
      <c r="N319" t="str">
        <v/>
      </c>
      <c r="O319" t="str">
        <v/>
      </c>
      <c r="P319" t="str">
        <v>A</v>
      </c>
      <c r="Q319">
        <v>4</v>
      </c>
      <c r="R319" t="str">
        <v>A+</v>
      </c>
      <c r="S319">
        <v>4</v>
      </c>
      <c r="T319" t="str">
        <v>A</v>
      </c>
      <c r="U319">
        <v>4</v>
      </c>
      <c r="V319" t="str">
        <v>A+</v>
      </c>
      <c r="W319">
        <v>4</v>
      </c>
      <c r="X319">
        <v>0</v>
      </c>
      <c r="Y319" t="b">
        <v>0</v>
      </c>
      <c r="Z319" t="str">
        <v/>
      </c>
      <c r="AA319" t="str">
        <v/>
      </c>
    </row>
    <row r="320" spans="1:27">
      <c r="A320" t="str">
        <v>sudeshna_bh@rediffmail.com</v>
      </c>
      <c r="B320">
        <v>6120320</v>
      </c>
      <c r="C320" t="str">
        <v>sudeshna bhattacharya</v>
      </c>
      <c r="D320">
        <v>0</v>
      </c>
      <c r="E320" t="str">
        <v>C5</v>
      </c>
      <c r="F320">
        <v>8107</v>
      </c>
      <c r="G320" t="str">
        <v>Slot 1: 02:30 AM - 05:00 AM UTC</v>
      </c>
      <c r="H320" t="str">
        <v>Domestic</v>
      </c>
      <c r="I320">
        <v>622441</v>
      </c>
      <c r="J320" t="str">
        <v>Active</v>
      </c>
      <c r="K320">
        <v>5</v>
      </c>
      <c r="L320">
        <v>3.92</v>
      </c>
      <c r="M320" t="str">
        <v/>
      </c>
      <c r="N320" t="str">
        <v/>
      </c>
      <c r="O320" t="str">
        <v/>
      </c>
      <c r="P320" t="str">
        <v>A</v>
      </c>
      <c r="Q320">
        <v>4</v>
      </c>
      <c r="R320" t="str">
        <v>A</v>
      </c>
      <c r="S320">
        <v>4</v>
      </c>
      <c r="T320" t="str">
        <v>A-</v>
      </c>
      <c r="U320">
        <v>3.7</v>
      </c>
      <c r="V320" t="str">
        <v>A+</v>
      </c>
      <c r="W320">
        <v>4</v>
      </c>
      <c r="X320">
        <v>0</v>
      </c>
      <c r="Y320" t="b">
        <v>0</v>
      </c>
      <c r="Z320" t="str">
        <v/>
      </c>
      <c r="AA320" t="str">
        <v/>
      </c>
    </row>
    <row r="321" spans="1:27">
      <c r="A321" t="str">
        <v>gopi.dn@gmail.com</v>
      </c>
      <c r="B321">
        <v>6118518</v>
      </c>
      <c r="C321" t="str">
        <v>gopinath narasimhan</v>
      </c>
      <c r="D321">
        <v>0</v>
      </c>
      <c r="E321" t="str">
        <v>C5</v>
      </c>
      <c r="F321">
        <v>8107</v>
      </c>
      <c r="G321" t="str">
        <v>Slot 1: 02:30 AM - 05:00 AM UTC</v>
      </c>
      <c r="H321" t="str">
        <v>Domestic</v>
      </c>
      <c r="I321">
        <v>622420</v>
      </c>
      <c r="J321" t="str">
        <v>Active</v>
      </c>
      <c r="K321">
        <v>5</v>
      </c>
      <c r="L321">
        <v>4</v>
      </c>
      <c r="M321" t="str">
        <v/>
      </c>
      <c r="N321" t="str">
        <v/>
      </c>
      <c r="O321" t="str">
        <v/>
      </c>
      <c r="P321" t="str">
        <v>A+</v>
      </c>
      <c r="Q321">
        <v>4</v>
      </c>
      <c r="R321" t="str">
        <v>A+</v>
      </c>
      <c r="S321">
        <v>4</v>
      </c>
      <c r="T321" t="str">
        <v>A+</v>
      </c>
      <c r="U321">
        <v>4</v>
      </c>
      <c r="V321" t="str">
        <v>A+</v>
      </c>
      <c r="W321">
        <v>4</v>
      </c>
      <c r="X321">
        <v>0</v>
      </c>
      <c r="Y321" t="b">
        <v>0</v>
      </c>
      <c r="Z321" t="str">
        <v/>
      </c>
      <c r="AA321" t="str">
        <v/>
      </c>
    </row>
    <row r="322" spans="1:27">
      <c r="A322" t="str">
        <v>helloiamraji@yahoo.co.in</v>
      </c>
      <c r="B322">
        <v>6134284</v>
      </c>
      <c r="C322" t="str">
        <v>raja rajeswari chitikela</v>
      </c>
      <c r="D322">
        <v>0</v>
      </c>
      <c r="E322" t="str">
        <v>C5</v>
      </c>
      <c r="F322">
        <v>8107</v>
      </c>
      <c r="G322" t="str">
        <v>Slot 1: 02:30 AM - 05:00 AM UTC</v>
      </c>
      <c r="H322" t="str">
        <v>Domestic</v>
      </c>
      <c r="I322">
        <v>622417</v>
      </c>
      <c r="J322" t="str">
        <v>Active</v>
      </c>
      <c r="K322">
        <v>5</v>
      </c>
      <c r="L322">
        <v>3.92</v>
      </c>
      <c r="M322" t="str">
        <v/>
      </c>
      <c r="N322" t="str">
        <v/>
      </c>
      <c r="O322" t="str">
        <v/>
      </c>
      <c r="P322" t="str">
        <v>A</v>
      </c>
      <c r="Q322">
        <v>4</v>
      </c>
      <c r="R322" t="str">
        <v>A+</v>
      </c>
      <c r="S322">
        <v>4</v>
      </c>
      <c r="T322" t="str">
        <v>A-</v>
      </c>
      <c r="U322">
        <v>3.7</v>
      </c>
      <c r="V322" t="str">
        <v>A+</v>
      </c>
      <c r="W322">
        <v>4</v>
      </c>
      <c r="X322">
        <v>0</v>
      </c>
      <c r="Y322" t="b">
        <v>0</v>
      </c>
      <c r="Z322" t="str">
        <v/>
      </c>
      <c r="AA322" t="str">
        <v/>
      </c>
    </row>
    <row r="323" spans="1:27">
      <c r="A323" t="str">
        <v>umesh.krishnamoorthy@outlook.com</v>
      </c>
      <c r="B323">
        <v>6085181</v>
      </c>
      <c r="C323" t="str">
        <v>umesh krishnamoorthy</v>
      </c>
      <c r="D323">
        <v>0</v>
      </c>
      <c r="E323" t="str">
        <v>C5</v>
      </c>
      <c r="F323">
        <v>8107</v>
      </c>
      <c r="G323" t="str">
        <v>Slot 1: 02:30 AM - 05:00 AM UTC</v>
      </c>
      <c r="H323" t="str">
        <v>Domestic</v>
      </c>
      <c r="I323">
        <v>622439</v>
      </c>
      <c r="J323" t="str">
        <v>Active</v>
      </c>
      <c r="K323">
        <v>5</v>
      </c>
      <c r="L323">
        <v>3.82</v>
      </c>
      <c r="M323" t="str">
        <v/>
      </c>
      <c r="N323" t="str">
        <v/>
      </c>
      <c r="O323" t="str">
        <v/>
      </c>
      <c r="P323" t="str">
        <v>B+</v>
      </c>
      <c r="Q323">
        <v>3.3</v>
      </c>
      <c r="R323" t="str">
        <v>A+</v>
      </c>
      <c r="S323">
        <v>4</v>
      </c>
      <c r="T323" t="str">
        <v>A+</v>
      </c>
      <c r="U323">
        <v>4</v>
      </c>
      <c r="V323" t="str">
        <v>A+</v>
      </c>
      <c r="W323">
        <v>4</v>
      </c>
      <c r="X323">
        <v>0</v>
      </c>
      <c r="Y323" t="b">
        <v>0</v>
      </c>
      <c r="Z323" t="str">
        <v/>
      </c>
      <c r="AA323" t="str">
        <v/>
      </c>
    </row>
    <row r="324" spans="1:27">
      <c r="A324" t="str">
        <v>s.mehta@quintconsultingservices.com</v>
      </c>
      <c r="B324">
        <v>6120696</v>
      </c>
      <c r="C324" t="str">
        <v>sunil mehta</v>
      </c>
      <c r="D324">
        <v>0</v>
      </c>
      <c r="E324" t="str">
        <v>C5</v>
      </c>
      <c r="F324">
        <v>8107</v>
      </c>
      <c r="G324" t="str">
        <v>Slot 1: 02:30 AM - 05:00 AM UTC</v>
      </c>
      <c r="H324" t="str">
        <v>Domestic</v>
      </c>
      <c r="I324">
        <v>622437</v>
      </c>
      <c r="J324" t="str">
        <v>Active</v>
      </c>
      <c r="K324">
        <v>5</v>
      </c>
      <c r="L324">
        <v>3.92</v>
      </c>
      <c r="M324" t="str">
        <v/>
      </c>
      <c r="N324" t="str">
        <v/>
      </c>
      <c r="O324" t="str">
        <v/>
      </c>
      <c r="P324" t="str">
        <v>A+</v>
      </c>
      <c r="Q324">
        <v>4</v>
      </c>
      <c r="R324" t="str">
        <v>A+</v>
      </c>
      <c r="S324">
        <v>4</v>
      </c>
      <c r="T324" t="str">
        <v>A-</v>
      </c>
      <c r="U324">
        <v>3.7</v>
      </c>
      <c r="V324" t="str">
        <v>A+</v>
      </c>
      <c r="W324">
        <v>4</v>
      </c>
      <c r="X324">
        <v>0</v>
      </c>
      <c r="Y324" t="b">
        <v>0</v>
      </c>
      <c r="Z324" t="str">
        <v/>
      </c>
      <c r="AA324" t="str">
        <v/>
      </c>
    </row>
    <row r="325" spans="1:27">
      <c r="A325" t="str">
        <v>arunpk.tc@gmail.com</v>
      </c>
      <c r="B325">
        <v>800003</v>
      </c>
      <c r="C325" t="str">
        <v>arun pk</v>
      </c>
      <c r="D325">
        <v>0</v>
      </c>
      <c r="E325" t="str">
        <v>C5</v>
      </c>
      <c r="F325">
        <v>8107</v>
      </c>
      <c r="G325" t="str">
        <v>Slot 1: 02:30 AM - 05:00 AM UTC</v>
      </c>
      <c r="H325" t="str">
        <v>Domestic</v>
      </c>
      <c r="I325">
        <v>622422</v>
      </c>
      <c r="J325" t="str">
        <v>Active</v>
      </c>
      <c r="K325">
        <v>5</v>
      </c>
      <c r="L325">
        <v>3.85</v>
      </c>
      <c r="M325" t="str">
        <v/>
      </c>
      <c r="N325" t="str">
        <v/>
      </c>
      <c r="O325" t="str">
        <v/>
      </c>
      <c r="P325" t="str">
        <v>A-</v>
      </c>
      <c r="Q325">
        <v>3.7</v>
      </c>
      <c r="R325" t="str">
        <v>A</v>
      </c>
      <c r="S325">
        <v>4</v>
      </c>
      <c r="T325" t="str">
        <v>A-</v>
      </c>
      <c r="U325">
        <v>3.7</v>
      </c>
      <c r="V325" t="str">
        <v>A+</v>
      </c>
      <c r="W325">
        <v>4</v>
      </c>
      <c r="X325">
        <v>0</v>
      </c>
      <c r="Y325" t="b">
        <v>0</v>
      </c>
      <c r="Z325" t="str">
        <v/>
      </c>
      <c r="AA325" t="str">
        <v/>
      </c>
    </row>
    <row r="326" spans="1:27">
      <c r="A326" t="str">
        <v>manojnagpur@yahoo.com</v>
      </c>
      <c r="B326">
        <v>6087583</v>
      </c>
      <c r="C326" t="str">
        <v>manoj mishra</v>
      </c>
      <c r="D326">
        <v>0</v>
      </c>
      <c r="E326" t="str">
        <v>C5</v>
      </c>
      <c r="F326">
        <v>8107</v>
      </c>
      <c r="G326" t="str">
        <v>Slot 1: 02:30 AM - 05:00 AM UTC</v>
      </c>
      <c r="H326" t="str">
        <v>Domestic</v>
      </c>
      <c r="I326">
        <v>622442</v>
      </c>
      <c r="J326" t="str">
        <v>Active</v>
      </c>
      <c r="K326">
        <v>5</v>
      </c>
      <c r="L326">
        <v>3.57</v>
      </c>
      <c r="M326" t="str">
        <v/>
      </c>
      <c r="N326" t="str">
        <v/>
      </c>
      <c r="O326" t="str">
        <v/>
      </c>
      <c r="P326" t="str">
        <v>B</v>
      </c>
      <c r="Q326">
        <v>3</v>
      </c>
      <c r="R326" t="str">
        <v>A</v>
      </c>
      <c r="S326">
        <v>4</v>
      </c>
      <c r="T326" t="str">
        <v>B+</v>
      </c>
      <c r="U326">
        <v>3.3</v>
      </c>
      <c r="V326" t="str">
        <v>A+</v>
      </c>
      <c r="W326">
        <v>4</v>
      </c>
      <c r="X326">
        <v>0</v>
      </c>
      <c r="Y326" t="b">
        <v>0</v>
      </c>
      <c r="Z326" t="str">
        <v/>
      </c>
      <c r="AA326" t="str">
        <v/>
      </c>
    </row>
    <row r="327" spans="1:27">
      <c r="A327" t="str">
        <v>anil.komanduru@gmail.com</v>
      </c>
      <c r="B327">
        <v>5384586</v>
      </c>
      <c r="C327" t="str">
        <v>anilkumar k</v>
      </c>
      <c r="D327">
        <v>0</v>
      </c>
      <c r="E327" t="str">
        <v>C5</v>
      </c>
      <c r="F327">
        <v>8107</v>
      </c>
      <c r="G327" t="str">
        <v>Slot 1: 02:30 AM - 05:00 AM UTC</v>
      </c>
      <c r="H327" t="str">
        <v>Domestic</v>
      </c>
      <c r="I327">
        <v>622424</v>
      </c>
      <c r="J327" t="str">
        <v>Active</v>
      </c>
      <c r="K327">
        <v>5</v>
      </c>
      <c r="L327">
        <v>3.75</v>
      </c>
      <c r="M327" t="str">
        <v/>
      </c>
      <c r="N327" t="str">
        <v/>
      </c>
      <c r="O327" t="str">
        <v/>
      </c>
      <c r="P327" t="str">
        <v>A-</v>
      </c>
      <c r="Q327">
        <v>3.7</v>
      </c>
      <c r="R327" t="str">
        <v>A</v>
      </c>
      <c r="S327">
        <v>4</v>
      </c>
      <c r="T327" t="str">
        <v>B+</v>
      </c>
      <c r="U327">
        <v>3.3</v>
      </c>
      <c r="V327" t="str">
        <v>A+</v>
      </c>
      <c r="W327">
        <v>4</v>
      </c>
      <c r="X327">
        <v>0</v>
      </c>
      <c r="Y327" t="b">
        <v>0</v>
      </c>
      <c r="Z327" t="str">
        <v/>
      </c>
      <c r="AA327" t="str">
        <v/>
      </c>
    </row>
    <row r="328" spans="1:27">
      <c r="A328" t="str">
        <v>vinaykumar.kb@hotmail.com</v>
      </c>
      <c r="B328">
        <v>2222247</v>
      </c>
      <c r="C328" t="str">
        <v>vinay</v>
      </c>
      <c r="D328">
        <v>0</v>
      </c>
      <c r="E328" t="str">
        <v>C5</v>
      </c>
      <c r="F328">
        <v>8107</v>
      </c>
      <c r="G328" t="str">
        <v>Slot 1: 02:30 AM - 05:00 AM UTC</v>
      </c>
      <c r="H328" t="str">
        <v>Domestic</v>
      </c>
      <c r="I328">
        <v>622413</v>
      </c>
      <c r="J328" t="str">
        <v>Active</v>
      </c>
      <c r="K328">
        <v>5</v>
      </c>
      <c r="L328">
        <v>4</v>
      </c>
      <c r="M328" t="str">
        <v/>
      </c>
      <c r="N328" t="str">
        <v/>
      </c>
      <c r="O328" t="str">
        <v/>
      </c>
      <c r="P328" t="str">
        <v>A</v>
      </c>
      <c r="Q328">
        <v>4</v>
      </c>
      <c r="R328" t="str">
        <v>A</v>
      </c>
      <c r="S328">
        <v>4</v>
      </c>
      <c r="T328" t="str">
        <v>A+</v>
      </c>
      <c r="U328">
        <v>4</v>
      </c>
      <c r="V328" t="str">
        <v>A+</v>
      </c>
      <c r="W328">
        <v>4</v>
      </c>
      <c r="X328">
        <v>0</v>
      </c>
      <c r="Y328" t="b">
        <v>0</v>
      </c>
      <c r="Z328" t="str">
        <v/>
      </c>
      <c r="AA328" t="str">
        <v/>
      </c>
    </row>
    <row r="329" spans="1:27">
      <c r="A329" t="str">
        <v>mahesh.t.sawant@gmail.com</v>
      </c>
      <c r="B329">
        <v>4842727</v>
      </c>
      <c r="C329" t="str">
        <v>mahesh sawant</v>
      </c>
      <c r="D329">
        <v>0</v>
      </c>
      <c r="E329" t="str">
        <v>C5</v>
      </c>
      <c r="F329">
        <v>8107</v>
      </c>
      <c r="G329" t="str">
        <v>Slot 1: 02:30 AM - 05:00 AM UTC</v>
      </c>
      <c r="H329" t="str">
        <v>Domestic</v>
      </c>
      <c r="I329">
        <v>622411</v>
      </c>
      <c r="J329" t="str">
        <v>Active</v>
      </c>
      <c r="K329">
        <v>5</v>
      </c>
      <c r="L329">
        <v>3.75</v>
      </c>
      <c r="M329" t="str">
        <v/>
      </c>
      <c r="N329" t="str">
        <v/>
      </c>
      <c r="O329" t="str">
        <v/>
      </c>
      <c r="P329" t="str">
        <v>A-</v>
      </c>
      <c r="Q329">
        <v>3.7</v>
      </c>
      <c r="R329" t="str">
        <v>A</v>
      </c>
      <c r="S329">
        <v>4</v>
      </c>
      <c r="T329" t="str">
        <v>B+</v>
      </c>
      <c r="U329">
        <v>3.3</v>
      </c>
      <c r="V329" t="str">
        <v>A+</v>
      </c>
      <c r="W329">
        <v>4</v>
      </c>
      <c r="X329">
        <v>0</v>
      </c>
      <c r="Y329" t="b">
        <v>0</v>
      </c>
      <c r="Z329" t="str">
        <v/>
      </c>
      <c r="AA329" t="str">
        <v/>
      </c>
    </row>
    <row r="330" spans="1:27">
      <c r="A330" t="str">
        <v>shyamsurya@yahoo.com</v>
      </c>
      <c r="B330">
        <v>5017459</v>
      </c>
      <c r="C330" t="str">
        <v>shyam kumar chaparala</v>
      </c>
      <c r="D330">
        <v>0</v>
      </c>
      <c r="E330" t="str">
        <v>C5</v>
      </c>
      <c r="F330">
        <v>8107</v>
      </c>
      <c r="G330" t="str">
        <v>Slot 1: 02:30 AM - 05:00 AM UTC</v>
      </c>
      <c r="H330" t="str">
        <v>Domestic</v>
      </c>
      <c r="I330">
        <v>608632</v>
      </c>
      <c r="J330" t="str">
        <v>Active</v>
      </c>
      <c r="K330">
        <v>5</v>
      </c>
      <c r="L330">
        <v>4</v>
      </c>
      <c r="M330" t="str">
        <v/>
      </c>
      <c r="N330" t="str">
        <v/>
      </c>
      <c r="O330" t="str">
        <v/>
      </c>
      <c r="P330" t="str">
        <v>A+</v>
      </c>
      <c r="Q330">
        <v>4</v>
      </c>
      <c r="R330" t="str">
        <v>A</v>
      </c>
      <c r="S330">
        <v>4</v>
      </c>
      <c r="T330" t="str">
        <v>A</v>
      </c>
      <c r="U330">
        <v>4</v>
      </c>
      <c r="V330" t="str">
        <v>A+</v>
      </c>
      <c r="W330">
        <v>4</v>
      </c>
      <c r="X330">
        <v>0</v>
      </c>
      <c r="Y330" t="b">
        <v>0</v>
      </c>
      <c r="Z330" t="str">
        <v/>
      </c>
      <c r="AA330" t="str">
        <v/>
      </c>
    </row>
    <row r="331" spans="1:27">
      <c r="A331" t="str">
        <v>ganilkumar09@gmail.com</v>
      </c>
      <c r="B331">
        <v>4954143</v>
      </c>
      <c r="C331" t="str">
        <v>anil kumar gopalakrishna</v>
      </c>
      <c r="D331">
        <v>0</v>
      </c>
      <c r="E331" t="str">
        <v>C5</v>
      </c>
      <c r="F331">
        <v>8107</v>
      </c>
      <c r="G331" t="str">
        <v>Slot 1: 02:30 AM - 05:00 AM UTC</v>
      </c>
      <c r="H331" t="str">
        <v>Domestic</v>
      </c>
      <c r="I331">
        <v>608622</v>
      </c>
      <c r="J331" t="str">
        <v>Active</v>
      </c>
      <c r="K331">
        <v>5</v>
      </c>
      <c r="L331">
        <v>3.82</v>
      </c>
      <c r="M331" t="str">
        <v/>
      </c>
      <c r="N331" t="str">
        <v/>
      </c>
      <c r="O331" t="str">
        <v/>
      </c>
      <c r="P331" t="str">
        <v>B+</v>
      </c>
      <c r="Q331">
        <v>3.3</v>
      </c>
      <c r="R331" t="str">
        <v>A</v>
      </c>
      <c r="S331">
        <v>4</v>
      </c>
      <c r="T331" t="str">
        <v>A</v>
      </c>
      <c r="U331">
        <v>4</v>
      </c>
      <c r="V331" t="str">
        <v>A+</v>
      </c>
      <c r="W331">
        <v>4</v>
      </c>
      <c r="X331">
        <v>0</v>
      </c>
      <c r="Y331" t="b">
        <v>0</v>
      </c>
      <c r="Z331" t="str">
        <v/>
      </c>
      <c r="AA331" t="str">
        <v/>
      </c>
    </row>
    <row r="332" spans="1:27">
      <c r="A332" t="str">
        <v>sravindra6690@gmail.com</v>
      </c>
      <c r="B332">
        <v>719606</v>
      </c>
      <c r="C332" t="str">
        <v>ravindra srinivasa</v>
      </c>
      <c r="D332">
        <v>0</v>
      </c>
      <c r="E332" t="str">
        <v>C5</v>
      </c>
      <c r="F332">
        <v>8107</v>
      </c>
      <c r="G332" t="str">
        <v>Slot 1: 02:30 AM - 05:00 AM UTC</v>
      </c>
      <c r="H332" t="str">
        <v>Domestic</v>
      </c>
      <c r="I332">
        <v>622481</v>
      </c>
      <c r="J332" t="str">
        <v>Active</v>
      </c>
      <c r="K332">
        <v>5</v>
      </c>
      <c r="L332">
        <v>3.75</v>
      </c>
      <c r="M332" t="str">
        <v/>
      </c>
      <c r="N332" t="str">
        <v/>
      </c>
      <c r="O332" t="str">
        <v/>
      </c>
      <c r="P332" t="str">
        <v>B+</v>
      </c>
      <c r="Q332">
        <v>3.3</v>
      </c>
      <c r="R332" t="str">
        <v>A+</v>
      </c>
      <c r="S332">
        <v>4</v>
      </c>
      <c r="T332" t="str">
        <v>A-</v>
      </c>
      <c r="U332">
        <v>3.7</v>
      </c>
      <c r="V332" t="str">
        <v>A+</v>
      </c>
      <c r="W332">
        <v>4</v>
      </c>
      <c r="X332">
        <v>0</v>
      </c>
      <c r="Y332" t="b">
        <v>0</v>
      </c>
      <c r="Z332" t="str">
        <v/>
      </c>
      <c r="AA332" t="str">
        <v/>
      </c>
    </row>
    <row r="333" spans="1:27">
      <c r="A333" t="str">
        <v>rushikeshvanarse@yahoo.com</v>
      </c>
      <c r="B333">
        <v>6168208</v>
      </c>
      <c r="C333" t="str">
        <v>rushikesh vanarse</v>
      </c>
      <c r="D333">
        <v>0</v>
      </c>
      <c r="E333" t="str">
        <v>C5</v>
      </c>
      <c r="F333">
        <v>8107</v>
      </c>
      <c r="G333" t="str">
        <v>Slot 1: 02:30 AM - 05:00 AM UTC</v>
      </c>
      <c r="H333" t="str">
        <v>Domestic</v>
      </c>
      <c r="I333">
        <v>622392</v>
      </c>
      <c r="J333" t="str">
        <v>Active</v>
      </c>
      <c r="K333">
        <v>5</v>
      </c>
      <c r="L333">
        <v>3.67</v>
      </c>
      <c r="M333" t="str">
        <v/>
      </c>
      <c r="N333" t="str">
        <v/>
      </c>
      <c r="O333" t="str">
        <v/>
      </c>
      <c r="P333" t="str">
        <v>B</v>
      </c>
      <c r="Q333">
        <v>3</v>
      </c>
      <c r="R333" t="str">
        <v>A</v>
      </c>
      <c r="S333">
        <v>4</v>
      </c>
      <c r="T333" t="str">
        <v>A-</v>
      </c>
      <c r="U333">
        <v>3.7</v>
      </c>
      <c r="V333" t="str">
        <v>A+</v>
      </c>
      <c r="W333">
        <v>4</v>
      </c>
      <c r="X333">
        <v>0</v>
      </c>
      <c r="Y333" t="b">
        <v>0</v>
      </c>
      <c r="Z333" t="str">
        <v/>
      </c>
      <c r="AA333" t="str">
        <v/>
      </c>
    </row>
    <row r="334" spans="1:27">
      <c r="A334" t="str">
        <v>manoj.chauhan80@gmail.com</v>
      </c>
      <c r="B334">
        <v>5653722</v>
      </c>
      <c r="C334" t="str">
        <v>manoj singh</v>
      </c>
      <c r="D334">
        <v>0</v>
      </c>
      <c r="E334" t="str">
        <v>C5</v>
      </c>
      <c r="F334">
        <v>8107</v>
      </c>
      <c r="G334" t="str">
        <v>Slot 1: 02:30 AM - 05:00 AM UTC</v>
      </c>
      <c r="H334" t="str">
        <v>Domestic</v>
      </c>
      <c r="I334">
        <v>616994</v>
      </c>
      <c r="J334" t="str">
        <v>Active</v>
      </c>
      <c r="K334">
        <v>5</v>
      </c>
      <c r="L334">
        <v>4</v>
      </c>
      <c r="M334" t="str">
        <v/>
      </c>
      <c r="N334" t="str">
        <v/>
      </c>
      <c r="O334" t="str">
        <v/>
      </c>
      <c r="P334" t="str">
        <v>A</v>
      </c>
      <c r="Q334">
        <v>4</v>
      </c>
      <c r="R334" t="str">
        <v>A</v>
      </c>
      <c r="S334">
        <v>4</v>
      </c>
      <c r="T334" t="str">
        <v>A</v>
      </c>
      <c r="U334">
        <v>4</v>
      </c>
      <c r="V334" t="str">
        <v>A+</v>
      </c>
      <c r="W334">
        <v>4</v>
      </c>
      <c r="X334">
        <v>0</v>
      </c>
      <c r="Y334" t="b">
        <v>0</v>
      </c>
      <c r="Z334" t="str">
        <v/>
      </c>
      <c r="AA334" t="str">
        <v/>
      </c>
    </row>
    <row r="335" spans="1:27">
      <c r="A335" t="str">
        <v>jimkwong@gmail.com</v>
      </c>
      <c r="B335">
        <v>5898916</v>
      </c>
      <c r="C335" t="str">
        <v>tze ping kwong</v>
      </c>
      <c r="D335">
        <v>0</v>
      </c>
      <c r="E335" t="str">
        <v>C5</v>
      </c>
      <c r="F335">
        <v>8107</v>
      </c>
      <c r="G335" t="str">
        <v>Slot 2: 01:00 PM - 03:30 PM UTC</v>
      </c>
      <c r="H335" t="str">
        <v>International</v>
      </c>
      <c r="I335">
        <v>622444</v>
      </c>
      <c r="J335" t="str">
        <v>Active</v>
      </c>
      <c r="K335">
        <v>5</v>
      </c>
      <c r="L335">
        <v>4</v>
      </c>
      <c r="M335" t="str">
        <v/>
      </c>
      <c r="N335" t="str">
        <v/>
      </c>
      <c r="O335" t="str">
        <v/>
      </c>
      <c r="P335" t="str">
        <v>A+</v>
      </c>
      <c r="Q335">
        <v>4</v>
      </c>
      <c r="R335" t="str">
        <v>A+</v>
      </c>
      <c r="S335">
        <v>4</v>
      </c>
      <c r="T335" t="str">
        <v>A+</v>
      </c>
      <c r="U335">
        <v>4</v>
      </c>
      <c r="V335" t="str">
        <v>A+</v>
      </c>
      <c r="W335">
        <v>4</v>
      </c>
      <c r="X335" t="str">
        <v>A</v>
      </c>
      <c r="Y335">
        <v>4</v>
      </c>
      <c r="Z335" t="str">
        <v/>
      </c>
      <c r="AA335" t="str">
        <v/>
      </c>
    </row>
    <row r="336" spans="1:27">
      <c r="A336" t="str">
        <v>lalitsharma17@hotmail.com</v>
      </c>
      <c r="B336">
        <v>5938428</v>
      </c>
      <c r="C336" t="str">
        <v>lalit sharma</v>
      </c>
      <c r="D336">
        <v>0</v>
      </c>
      <c r="E336" t="str">
        <v>C5</v>
      </c>
      <c r="F336">
        <v>8107</v>
      </c>
      <c r="G336" t="str">
        <v>Slot 2: 01:00 PM - 03:30 PM UTC</v>
      </c>
      <c r="H336" t="str">
        <v>International</v>
      </c>
      <c r="I336">
        <v>622400</v>
      </c>
      <c r="J336" t="str">
        <v>Active</v>
      </c>
      <c r="K336">
        <v>5</v>
      </c>
      <c r="L336">
        <v>4</v>
      </c>
      <c r="M336" t="str">
        <v/>
      </c>
      <c r="N336" t="str">
        <v/>
      </c>
      <c r="O336" t="str">
        <v/>
      </c>
      <c r="P336" t="str">
        <v>A</v>
      </c>
      <c r="Q336">
        <v>4</v>
      </c>
      <c r="R336" t="str">
        <v>A</v>
      </c>
      <c r="S336">
        <v>4</v>
      </c>
      <c r="T336" t="str">
        <v>A</v>
      </c>
      <c r="U336">
        <v>4</v>
      </c>
      <c r="V336" t="str">
        <v>A+</v>
      </c>
      <c r="W336">
        <v>4</v>
      </c>
      <c r="X336" t="str">
        <v>A</v>
      </c>
      <c r="Y336">
        <v>4</v>
      </c>
      <c r="Z336" t="str">
        <v/>
      </c>
      <c r="AA336" t="str">
        <v/>
      </c>
    </row>
    <row r="337" spans="1:27">
      <c r="A337" t="str">
        <v>sebastian@misedo.com</v>
      </c>
      <c r="B337">
        <v>5949928</v>
      </c>
      <c r="C337" t="str">
        <v>sebastian dobre</v>
      </c>
      <c r="D337">
        <v>0</v>
      </c>
      <c r="E337" t="str">
        <v>C5</v>
      </c>
      <c r="F337">
        <v>8107</v>
      </c>
      <c r="G337" t="str">
        <v>Slot 2: 01:00 PM - 03:30 PM UTC</v>
      </c>
      <c r="H337" t="str">
        <v>International</v>
      </c>
      <c r="I337">
        <v>622460</v>
      </c>
      <c r="J337" t="str">
        <v>Active</v>
      </c>
      <c r="K337">
        <v>5</v>
      </c>
      <c r="L337">
        <v>3.74</v>
      </c>
      <c r="M337" t="str">
        <v/>
      </c>
      <c r="N337" t="str">
        <v/>
      </c>
      <c r="O337" t="str">
        <v/>
      </c>
      <c r="P337" t="str">
        <v>B</v>
      </c>
      <c r="Q337">
        <v>3</v>
      </c>
      <c r="R337" t="str">
        <v>A+</v>
      </c>
      <c r="S337">
        <v>4</v>
      </c>
      <c r="T337" t="str">
        <v>A-</v>
      </c>
      <c r="U337">
        <v>3.7</v>
      </c>
      <c r="V337" t="str">
        <v>A+</v>
      </c>
      <c r="W337">
        <v>4</v>
      </c>
      <c r="X337" t="str">
        <v>A+</v>
      </c>
      <c r="Y337">
        <v>4</v>
      </c>
      <c r="Z337" t="str">
        <v/>
      </c>
      <c r="AA337" t="str">
        <v/>
      </c>
    </row>
    <row r="338" spans="1:27">
      <c r="A338" t="str">
        <v>ben@farinsurance.ca</v>
      </c>
      <c r="B338">
        <v>6025486</v>
      </c>
      <c r="C338" t="str">
        <v>benjamin farenhorst</v>
      </c>
      <c r="D338">
        <v>0</v>
      </c>
      <c r="E338" t="str">
        <v>C5</v>
      </c>
      <c r="F338">
        <v>8107</v>
      </c>
      <c r="G338" t="str">
        <v>Slot 2: 01:00 PM - 03:30 PM UTC</v>
      </c>
      <c r="H338" t="str">
        <v>International</v>
      </c>
      <c r="I338">
        <v>622462</v>
      </c>
      <c r="J338" t="str">
        <v>Active</v>
      </c>
      <c r="K338">
        <v>5</v>
      </c>
      <c r="L338">
        <v>3.88</v>
      </c>
      <c r="M338" t="str">
        <v/>
      </c>
      <c r="N338" t="str">
        <v/>
      </c>
      <c r="O338" t="str">
        <v/>
      </c>
      <c r="P338" t="str">
        <v>A-</v>
      </c>
      <c r="Q338">
        <v>3.7</v>
      </c>
      <c r="R338" t="str">
        <v>A+</v>
      </c>
      <c r="S338">
        <v>4</v>
      </c>
      <c r="T338" t="str">
        <v>A-</v>
      </c>
      <c r="U338">
        <v>3.7</v>
      </c>
      <c r="V338" t="str">
        <v>A+</v>
      </c>
      <c r="W338">
        <v>4</v>
      </c>
      <c r="X338" t="str">
        <v>A+</v>
      </c>
      <c r="Y338">
        <v>4</v>
      </c>
      <c r="Z338" t="str">
        <v/>
      </c>
      <c r="AA338" t="str">
        <v/>
      </c>
    </row>
    <row r="339" spans="1:27">
      <c r="A339" t="str">
        <v>billyhct@gmail.com</v>
      </c>
      <c r="B339">
        <v>6034417</v>
      </c>
      <c r="C339" t="str">
        <v>billy hui</v>
      </c>
      <c r="D339">
        <v>0</v>
      </c>
      <c r="E339" t="str">
        <v>C5</v>
      </c>
      <c r="F339">
        <v>8107</v>
      </c>
      <c r="G339" t="str">
        <v>Slot 2: 01:00 PM - 03:30 PM UTC</v>
      </c>
      <c r="H339" t="str">
        <v>International</v>
      </c>
      <c r="I339">
        <v>622449</v>
      </c>
      <c r="J339" t="str">
        <v>Active</v>
      </c>
      <c r="K339">
        <v>5</v>
      </c>
      <c r="L339">
        <v>4</v>
      </c>
      <c r="M339" t="str">
        <v/>
      </c>
      <c r="N339" t="str">
        <v/>
      </c>
      <c r="O339" t="str">
        <v/>
      </c>
      <c r="P339" t="str">
        <v>A</v>
      </c>
      <c r="Q339">
        <v>4</v>
      </c>
      <c r="R339" t="str">
        <v>A+</v>
      </c>
      <c r="S339">
        <v>4</v>
      </c>
      <c r="T339" t="str">
        <v>A</v>
      </c>
      <c r="U339">
        <v>4</v>
      </c>
      <c r="V339" t="str">
        <v>A+</v>
      </c>
      <c r="W339">
        <v>4</v>
      </c>
      <c r="X339" t="str">
        <v>A+</v>
      </c>
      <c r="Y339">
        <v>4</v>
      </c>
      <c r="Z339" t="str">
        <v/>
      </c>
      <c r="AA339" t="str">
        <v/>
      </c>
    </row>
    <row r="340" spans="1:27">
      <c r="A340" t="str">
        <v>alexandriaadavis18@gmail.com</v>
      </c>
      <c r="B340">
        <v>6036957</v>
      </c>
      <c r="C340" t="str">
        <v>alexandria  davis</v>
      </c>
      <c r="D340">
        <v>0</v>
      </c>
      <c r="E340" t="str">
        <v>C5</v>
      </c>
      <c r="F340">
        <v>8107</v>
      </c>
      <c r="G340" t="str">
        <v>Slot 2: 01:00 PM - 03:30 PM UTC</v>
      </c>
      <c r="H340" t="str">
        <v>International</v>
      </c>
      <c r="I340">
        <v>622438</v>
      </c>
      <c r="J340" t="str">
        <v>Active</v>
      </c>
      <c r="K340">
        <v>5</v>
      </c>
      <c r="L340">
        <v>3.66</v>
      </c>
      <c r="M340" t="str">
        <v/>
      </c>
      <c r="N340" t="str">
        <v/>
      </c>
      <c r="O340" t="str">
        <v/>
      </c>
      <c r="P340" t="str">
        <v>B</v>
      </c>
      <c r="Q340">
        <v>3</v>
      </c>
      <c r="R340" t="str">
        <v>A+</v>
      </c>
      <c r="S340">
        <v>4</v>
      </c>
      <c r="T340" t="str">
        <v>B+</v>
      </c>
      <c r="U340">
        <v>3.3</v>
      </c>
      <c r="V340" t="str">
        <v>A+</v>
      </c>
      <c r="W340">
        <v>4</v>
      </c>
      <c r="X340" t="str">
        <v>A</v>
      </c>
      <c r="Y340">
        <v>4</v>
      </c>
      <c r="Z340" t="str">
        <v/>
      </c>
      <c r="AA340" t="str">
        <v/>
      </c>
    </row>
    <row r="341" spans="1:27">
      <c r="A341" t="str">
        <v>pradeepupgraddba@gmail.com</v>
      </c>
      <c r="B341">
        <v>5953553</v>
      </c>
      <c r="C341" t="str">
        <v>pradeep devalla</v>
      </c>
      <c r="D341">
        <v>0</v>
      </c>
      <c r="E341" t="str">
        <v>C5</v>
      </c>
      <c r="F341">
        <v>8107</v>
      </c>
      <c r="G341" t="str">
        <v>Slot 2: 01:00 PM - 03:30 PM UTC</v>
      </c>
      <c r="H341" t="str">
        <v>International</v>
      </c>
      <c r="I341">
        <v>622450</v>
      </c>
      <c r="J341" t="str">
        <v>Active</v>
      </c>
      <c r="K341">
        <v>5</v>
      </c>
      <c r="L341">
        <v>3.94</v>
      </c>
      <c r="M341" t="str">
        <v/>
      </c>
      <c r="N341" t="str">
        <v/>
      </c>
      <c r="O341" t="str">
        <v/>
      </c>
      <c r="P341" t="str">
        <v>A-</v>
      </c>
      <c r="Q341">
        <v>3.7</v>
      </c>
      <c r="R341" t="str">
        <v>A</v>
      </c>
      <c r="S341">
        <v>4</v>
      </c>
      <c r="T341" t="str">
        <v>A</v>
      </c>
      <c r="U341">
        <v>4</v>
      </c>
      <c r="V341" t="str">
        <v>A+</v>
      </c>
      <c r="W341">
        <v>4</v>
      </c>
      <c r="X341" t="str">
        <v>A</v>
      </c>
      <c r="Y341">
        <v>4</v>
      </c>
      <c r="Z341" t="str">
        <v/>
      </c>
      <c r="AA341" t="str">
        <v/>
      </c>
    </row>
    <row r="342" spans="1:27">
      <c r="A342" t="str">
        <v>kcyn_tomi2006@yahoo.co.jp</v>
      </c>
      <c r="B342">
        <v>6076166</v>
      </c>
      <c r="C342" t="str">
        <v>kenji tominaga</v>
      </c>
      <c r="D342">
        <v>0</v>
      </c>
      <c r="E342" t="str">
        <v>C5</v>
      </c>
      <c r="F342">
        <v>8107</v>
      </c>
      <c r="G342" t="str">
        <v>Slot 2: 01:00 PM - 03:30 PM UTC</v>
      </c>
      <c r="H342" t="str">
        <v>International</v>
      </c>
      <c r="I342">
        <v>622461</v>
      </c>
      <c r="J342" t="str">
        <v>Active</v>
      </c>
      <c r="K342">
        <v>5</v>
      </c>
      <c r="L342">
        <v>3.86</v>
      </c>
      <c r="M342" t="str">
        <v/>
      </c>
      <c r="N342" t="str">
        <v/>
      </c>
      <c r="O342" t="str">
        <v/>
      </c>
      <c r="P342" t="str">
        <v>A</v>
      </c>
      <c r="Q342">
        <v>4</v>
      </c>
      <c r="R342" t="str">
        <v>A+</v>
      </c>
      <c r="S342">
        <v>4</v>
      </c>
      <c r="T342" t="str">
        <v>A</v>
      </c>
      <c r="U342">
        <v>4</v>
      </c>
      <c r="V342" t="str">
        <v>A+</v>
      </c>
      <c r="W342">
        <v>4</v>
      </c>
      <c r="X342" t="str">
        <v>B+</v>
      </c>
      <c r="Y342">
        <v>3.3</v>
      </c>
      <c r="Z342" t="str">
        <v/>
      </c>
      <c r="AA342" t="str">
        <v/>
      </c>
    </row>
    <row r="343" spans="1:27">
      <c r="A343" t="str">
        <v>jim.scott@shaw.ca</v>
      </c>
      <c r="B343">
        <v>6078393</v>
      </c>
      <c r="C343" t="str">
        <v>daniel james (jim) scott</v>
      </c>
      <c r="D343">
        <v>0</v>
      </c>
      <c r="E343" t="str">
        <v>C5</v>
      </c>
      <c r="F343">
        <v>8107</v>
      </c>
      <c r="G343" t="str">
        <v>Slot 2: 01:00 PM - 03:30 PM UTC</v>
      </c>
      <c r="H343" t="str">
        <v>International</v>
      </c>
      <c r="I343">
        <v>622456</v>
      </c>
      <c r="J343" t="str">
        <v>Active</v>
      </c>
      <c r="K343">
        <v>5</v>
      </c>
      <c r="L343">
        <v>3.88</v>
      </c>
      <c r="M343" t="str">
        <v/>
      </c>
      <c r="N343" t="str">
        <v/>
      </c>
      <c r="O343" t="str">
        <v/>
      </c>
      <c r="P343" t="str">
        <v>A-</v>
      </c>
      <c r="Q343">
        <v>3.7</v>
      </c>
      <c r="R343" t="str">
        <v>A+</v>
      </c>
      <c r="S343">
        <v>4</v>
      </c>
      <c r="T343" t="str">
        <v>A-</v>
      </c>
      <c r="U343">
        <v>3.7</v>
      </c>
      <c r="V343" t="str">
        <v>A+</v>
      </c>
      <c r="W343">
        <v>4</v>
      </c>
      <c r="X343" t="str">
        <v>A+</v>
      </c>
      <c r="Y343">
        <v>4</v>
      </c>
      <c r="Z343" t="str">
        <v/>
      </c>
      <c r="AA343" t="str">
        <v/>
      </c>
    </row>
    <row r="344" spans="1:27">
      <c r="A344" t="str">
        <v>thanhlt@gmail.com</v>
      </c>
      <c r="B344">
        <v>6121884</v>
      </c>
      <c r="C344" t="str">
        <v>thanh luong tuan</v>
      </c>
      <c r="D344">
        <v>0</v>
      </c>
      <c r="E344" t="str">
        <v>C5</v>
      </c>
      <c r="F344">
        <v>8107</v>
      </c>
      <c r="G344" t="str">
        <v>Slot 2: 01:00 PM - 03:30 PM UTC</v>
      </c>
      <c r="H344" t="str">
        <v>International</v>
      </c>
      <c r="I344">
        <v>622458</v>
      </c>
      <c r="J344" t="str">
        <v>Active</v>
      </c>
      <c r="K344">
        <v>5</v>
      </c>
      <c r="L344">
        <v>4</v>
      </c>
      <c r="M344" t="str">
        <v/>
      </c>
      <c r="N344" t="str">
        <v/>
      </c>
      <c r="O344" t="str">
        <v/>
      </c>
      <c r="P344" t="str">
        <v>A</v>
      </c>
      <c r="Q344">
        <v>4</v>
      </c>
      <c r="R344" t="str">
        <v>A</v>
      </c>
      <c r="S344">
        <v>4</v>
      </c>
      <c r="T344" t="str">
        <v>A</v>
      </c>
      <c r="U344">
        <v>4</v>
      </c>
      <c r="V344" t="str">
        <v>A+</v>
      </c>
      <c r="W344">
        <v>4</v>
      </c>
      <c r="X344" t="str">
        <v>A+</v>
      </c>
      <c r="Y344">
        <v>4</v>
      </c>
      <c r="Z344" t="str">
        <v/>
      </c>
      <c r="AA344" t="str">
        <v/>
      </c>
    </row>
    <row r="345" spans="1:27">
      <c r="A345" t="str">
        <v>sabyasachimaiti@hotmail.com</v>
      </c>
      <c r="B345">
        <v>6060289</v>
      </c>
      <c r="C345" t="str">
        <v>sabyasachi maiti</v>
      </c>
      <c r="D345">
        <v>0</v>
      </c>
      <c r="E345" t="str">
        <v>C5</v>
      </c>
      <c r="F345">
        <v>8107</v>
      </c>
      <c r="G345" t="str">
        <v>Slot 2: 01:00 PM - 03:30 PM UTC</v>
      </c>
      <c r="H345" t="str">
        <v>International</v>
      </c>
      <c r="I345">
        <v>622454</v>
      </c>
      <c r="J345" t="str">
        <v>Active</v>
      </c>
      <c r="K345">
        <v>5</v>
      </c>
      <c r="L345">
        <v>3.94</v>
      </c>
      <c r="M345" t="str">
        <v/>
      </c>
      <c r="N345" t="str">
        <v/>
      </c>
      <c r="O345" t="str">
        <v/>
      </c>
      <c r="P345" t="str">
        <v>A-</v>
      </c>
      <c r="Q345">
        <v>3.7</v>
      </c>
      <c r="R345" t="str">
        <v>A</v>
      </c>
      <c r="S345">
        <v>4</v>
      </c>
      <c r="T345" t="str">
        <v>A</v>
      </c>
      <c r="U345">
        <v>4</v>
      </c>
      <c r="V345" t="str">
        <v>A+</v>
      </c>
      <c r="W345">
        <v>4</v>
      </c>
      <c r="X345" t="str">
        <v>A</v>
      </c>
      <c r="Y345">
        <v>4</v>
      </c>
      <c r="Z345" t="str">
        <v/>
      </c>
      <c r="AA345" t="str">
        <v/>
      </c>
    </row>
    <row r="346" spans="1:27">
      <c r="A346" t="str">
        <v>farhadwahid@hotmail.com</v>
      </c>
      <c r="B346">
        <v>6144552</v>
      </c>
      <c r="C346" t="str">
        <v>farhad wahid</v>
      </c>
      <c r="D346">
        <v>0</v>
      </c>
      <c r="E346" t="str">
        <v>C5</v>
      </c>
      <c r="F346">
        <v>8107</v>
      </c>
      <c r="G346" t="str">
        <v>Slot 2: 01:00 PM - 03:30 PM UTC</v>
      </c>
      <c r="H346" t="str">
        <v>International</v>
      </c>
      <c r="I346">
        <v>622457</v>
      </c>
      <c r="J346" t="str">
        <v>Active</v>
      </c>
      <c r="K346">
        <v>5</v>
      </c>
      <c r="L346">
        <v>3.94</v>
      </c>
      <c r="M346" t="str">
        <v/>
      </c>
      <c r="N346" t="str">
        <v/>
      </c>
      <c r="O346" t="str">
        <v/>
      </c>
      <c r="P346" t="str">
        <v>A</v>
      </c>
      <c r="Q346">
        <v>4</v>
      </c>
      <c r="R346" t="str">
        <v>A</v>
      </c>
      <c r="S346">
        <v>4</v>
      </c>
      <c r="T346" t="str">
        <v>A-</v>
      </c>
      <c r="U346">
        <v>3.7</v>
      </c>
      <c r="V346" t="str">
        <v>A+</v>
      </c>
      <c r="W346">
        <v>4</v>
      </c>
      <c r="X346" t="str">
        <v>A+</v>
      </c>
      <c r="Y346">
        <v>4</v>
      </c>
      <c r="Z346" t="str">
        <v/>
      </c>
      <c r="AA346" t="str">
        <v/>
      </c>
    </row>
    <row r="347" spans="1:27">
      <c r="A347" t="str">
        <v>kevin.derman@slalom.com</v>
      </c>
      <c r="B347">
        <v>6023783</v>
      </c>
      <c r="C347" t="str">
        <v>kevin derman</v>
      </c>
      <c r="D347">
        <v>0</v>
      </c>
      <c r="E347" t="str">
        <v>C5</v>
      </c>
      <c r="F347">
        <v>8107</v>
      </c>
      <c r="G347" t="str">
        <v>Slot 2: 01:00 PM - 03:30 PM UTC</v>
      </c>
      <c r="H347" t="str">
        <v>International</v>
      </c>
      <c r="I347">
        <v>622407</v>
      </c>
      <c r="J347" t="str">
        <v>Active</v>
      </c>
      <c r="K347">
        <v>5</v>
      </c>
      <c r="L347">
        <v>3.8</v>
      </c>
      <c r="M347" t="str">
        <v/>
      </c>
      <c r="N347" t="str">
        <v/>
      </c>
      <c r="O347" t="str">
        <v/>
      </c>
      <c r="P347" t="str">
        <v>B+</v>
      </c>
      <c r="Q347">
        <v>3.3</v>
      </c>
      <c r="R347" t="str">
        <v>A+</v>
      </c>
      <c r="S347">
        <v>4</v>
      </c>
      <c r="T347" t="str">
        <v>A-</v>
      </c>
      <c r="U347">
        <v>3.7</v>
      </c>
      <c r="V347" t="str">
        <v>A+</v>
      </c>
      <c r="W347">
        <v>4</v>
      </c>
      <c r="X347" t="str">
        <v>A</v>
      </c>
      <c r="Y347">
        <v>4</v>
      </c>
      <c r="Z347" t="str">
        <v/>
      </c>
      <c r="AA347" t="str">
        <v/>
      </c>
    </row>
    <row r="348" spans="1:27">
      <c r="A348" t="str">
        <v>atroune.yacine@gmail.com</v>
      </c>
      <c r="B348">
        <v>6161192</v>
      </c>
      <c r="C348" t="str">
        <v>yacine atroune</v>
      </c>
      <c r="D348">
        <v>0</v>
      </c>
      <c r="E348" t="str">
        <v>C5</v>
      </c>
      <c r="F348">
        <v>8107</v>
      </c>
      <c r="G348" t="str">
        <v>Slot 2: 01:00 PM - 03:30 PM UTC</v>
      </c>
      <c r="H348" t="str">
        <v>International</v>
      </c>
      <c r="I348">
        <v>622416</v>
      </c>
      <c r="J348" t="str">
        <v>Active</v>
      </c>
      <c r="K348">
        <v>5</v>
      </c>
      <c r="L348">
        <v>4</v>
      </c>
      <c r="M348" t="str">
        <v/>
      </c>
      <c r="N348" t="str">
        <v/>
      </c>
      <c r="O348" t="str">
        <v/>
      </c>
      <c r="P348" t="str">
        <v>A</v>
      </c>
      <c r="Q348">
        <v>4</v>
      </c>
      <c r="R348" t="str">
        <v>A</v>
      </c>
      <c r="S348">
        <v>4</v>
      </c>
      <c r="T348" t="str">
        <v>A+</v>
      </c>
      <c r="U348">
        <v>4</v>
      </c>
      <c r="V348" t="str">
        <v>A+</v>
      </c>
      <c r="W348">
        <v>4</v>
      </c>
      <c r="X348" t="str">
        <v>A+</v>
      </c>
      <c r="Y348">
        <v>4</v>
      </c>
      <c r="Z348" t="str">
        <v/>
      </c>
      <c r="AA348" t="str">
        <v/>
      </c>
    </row>
    <row r="349" spans="1:27">
      <c r="A349" t="str">
        <v>hiimwilly@gmail.com</v>
      </c>
      <c r="B349">
        <v>6164721</v>
      </c>
      <c r="C349" t="str">
        <v>willy tiong</v>
      </c>
      <c r="D349">
        <v>0</v>
      </c>
      <c r="E349" t="str">
        <v>C5</v>
      </c>
      <c r="F349">
        <v>8107</v>
      </c>
      <c r="G349" t="str">
        <v>Slot 2: 01:00 PM - 03:30 PM UTC</v>
      </c>
      <c r="H349" t="str">
        <v>International</v>
      </c>
      <c r="I349">
        <v>622398</v>
      </c>
      <c r="J349" t="str">
        <v>Active</v>
      </c>
      <c r="K349">
        <v>5</v>
      </c>
      <c r="L349">
        <v>3.94</v>
      </c>
      <c r="M349" t="str">
        <v/>
      </c>
      <c r="N349" t="str">
        <v/>
      </c>
      <c r="O349" t="str">
        <v/>
      </c>
      <c r="P349" t="str">
        <v>A-</v>
      </c>
      <c r="Q349">
        <v>3.7</v>
      </c>
      <c r="R349" t="str">
        <v>A+</v>
      </c>
      <c r="S349">
        <v>4</v>
      </c>
      <c r="T349" t="str">
        <v>A+</v>
      </c>
      <c r="U349">
        <v>4</v>
      </c>
      <c r="V349" t="str">
        <v>A+</v>
      </c>
      <c r="W349">
        <v>4</v>
      </c>
      <c r="X349" t="str">
        <v>A+</v>
      </c>
      <c r="Y349">
        <v>4</v>
      </c>
      <c r="Z349" t="str">
        <v/>
      </c>
      <c r="AA349" t="str">
        <v/>
      </c>
    </row>
    <row r="350" spans="1:27">
      <c r="A350" t="str">
        <v>sally@shanniso.com</v>
      </c>
      <c r="B350">
        <v>6173922</v>
      </c>
      <c r="C350" t="str">
        <v>sally so</v>
      </c>
      <c r="D350">
        <v>0</v>
      </c>
      <c r="E350" t="str">
        <v>C5</v>
      </c>
      <c r="F350">
        <v>8107</v>
      </c>
      <c r="G350" t="str">
        <v>Slot 2: 01:00 PM - 03:30 PM UTC</v>
      </c>
      <c r="H350" t="str">
        <v>International</v>
      </c>
      <c r="I350">
        <v>622402</v>
      </c>
      <c r="J350" t="str">
        <v>Active</v>
      </c>
      <c r="K350">
        <v>5</v>
      </c>
      <c r="L350">
        <v>3.94</v>
      </c>
      <c r="M350" t="str">
        <v/>
      </c>
      <c r="N350" t="str">
        <v/>
      </c>
      <c r="O350" t="str">
        <v/>
      </c>
      <c r="P350" t="str">
        <v>A</v>
      </c>
      <c r="Q350">
        <v>4</v>
      </c>
      <c r="R350" t="str">
        <v>A</v>
      </c>
      <c r="S350">
        <v>4</v>
      </c>
      <c r="T350" t="str">
        <v>A-</v>
      </c>
      <c r="U350">
        <v>3.7</v>
      </c>
      <c r="V350" t="str">
        <v>A+</v>
      </c>
      <c r="W350">
        <v>4</v>
      </c>
      <c r="X350" t="str">
        <v>A</v>
      </c>
      <c r="Y350">
        <v>4</v>
      </c>
      <c r="Z350" t="str">
        <v/>
      </c>
      <c r="AA350" t="str">
        <v/>
      </c>
    </row>
    <row r="351" spans="1:27">
      <c r="A351" t="str">
        <v>aonibudo@gmail.com</v>
      </c>
      <c r="B351">
        <v>6157159</v>
      </c>
      <c r="C351" t="str">
        <v>abayomi onibudo</v>
      </c>
      <c r="D351">
        <v>0</v>
      </c>
      <c r="E351" t="str">
        <v>C5</v>
      </c>
      <c r="F351">
        <v>8107</v>
      </c>
      <c r="G351" t="str">
        <v>Slot 2: 01:00 PM - 03:30 PM UTC</v>
      </c>
      <c r="H351" t="str">
        <v>International</v>
      </c>
      <c r="I351">
        <v>622477</v>
      </c>
      <c r="J351" t="str">
        <v>Active</v>
      </c>
      <c r="K351">
        <v>5</v>
      </c>
      <c r="L351">
        <v>3.82</v>
      </c>
      <c r="M351" t="str">
        <v/>
      </c>
      <c r="N351" t="str">
        <v/>
      </c>
      <c r="O351" t="str">
        <v/>
      </c>
      <c r="P351" t="str">
        <v>A-</v>
      </c>
      <c r="Q351">
        <v>3.7</v>
      </c>
      <c r="R351" t="str">
        <v>A-</v>
      </c>
      <c r="S351">
        <v>3.7</v>
      </c>
      <c r="T351" t="str">
        <v>A-</v>
      </c>
      <c r="U351">
        <v>3.7</v>
      </c>
      <c r="V351" t="str">
        <v>A+</v>
      </c>
      <c r="W351">
        <v>4</v>
      </c>
      <c r="X351" t="str">
        <v>A</v>
      </c>
      <c r="Y351">
        <v>4</v>
      </c>
      <c r="Z351" t="str">
        <v/>
      </c>
      <c r="AA351" t="str">
        <v/>
      </c>
    </row>
    <row r="352" spans="1:27">
      <c r="A352" t="str">
        <v>khangr@gmail.com</v>
      </c>
      <c r="B352">
        <v>5914481</v>
      </c>
      <c r="C352" t="str">
        <v>gulerasool khan</v>
      </c>
      <c r="D352">
        <v>0</v>
      </c>
      <c r="E352" t="str">
        <v>C5</v>
      </c>
      <c r="F352">
        <v>8107</v>
      </c>
      <c r="G352" t="str">
        <v>Slot 2: 01:00 PM - 03:30 PM UTC</v>
      </c>
      <c r="H352" t="str">
        <v>Domestic</v>
      </c>
      <c r="I352">
        <v>622410</v>
      </c>
      <c r="J352" t="str">
        <v>Active</v>
      </c>
      <c r="K352">
        <v>5</v>
      </c>
      <c r="L352">
        <v>3.8</v>
      </c>
      <c r="M352" t="str">
        <v/>
      </c>
      <c r="N352" t="str">
        <v/>
      </c>
      <c r="O352" t="str">
        <v/>
      </c>
      <c r="P352" t="str">
        <v>B</v>
      </c>
      <c r="Q352">
        <v>3</v>
      </c>
      <c r="R352" t="str">
        <v>A</v>
      </c>
      <c r="S352">
        <v>4</v>
      </c>
      <c r="T352" t="str">
        <v>A+</v>
      </c>
      <c r="U352">
        <v>4</v>
      </c>
      <c r="V352" t="str">
        <v>A+</v>
      </c>
      <c r="W352">
        <v>4</v>
      </c>
      <c r="X352" t="str">
        <v>A+</v>
      </c>
      <c r="Y352">
        <v>4</v>
      </c>
      <c r="Z352" t="str">
        <v/>
      </c>
      <c r="AA352" t="str">
        <v/>
      </c>
    </row>
    <row r="353" spans="1:27">
      <c r="A353" t="str">
        <v>srikanth.sp9.official@gmail.com</v>
      </c>
      <c r="B353">
        <v>766282</v>
      </c>
      <c r="C353" t="str">
        <v>srikanth suryawanshi</v>
      </c>
      <c r="D353">
        <v>0</v>
      </c>
      <c r="E353" t="str">
        <v>C5</v>
      </c>
      <c r="F353">
        <v>8107</v>
      </c>
      <c r="G353" t="str">
        <v>Slot 2: 01:00 PM - 03:30 PM UTC</v>
      </c>
      <c r="H353" t="str">
        <v>Domestic</v>
      </c>
      <c r="I353">
        <v>622390</v>
      </c>
      <c r="J353" t="str">
        <v>Active</v>
      </c>
      <c r="K353">
        <v>5</v>
      </c>
      <c r="L353">
        <v>4</v>
      </c>
      <c r="M353" t="str">
        <v/>
      </c>
      <c r="N353" t="str">
        <v/>
      </c>
      <c r="O353" t="str">
        <v/>
      </c>
      <c r="P353" t="str">
        <v>A</v>
      </c>
      <c r="Q353">
        <v>4</v>
      </c>
      <c r="R353" t="str">
        <v>A</v>
      </c>
      <c r="S353">
        <v>4</v>
      </c>
      <c r="T353" t="str">
        <v>A</v>
      </c>
      <c r="U353">
        <v>4</v>
      </c>
      <c r="V353" t="str">
        <v>A+</v>
      </c>
      <c r="W353">
        <v>4</v>
      </c>
      <c r="X353" t="str">
        <v>A+</v>
      </c>
      <c r="Y353">
        <v>4</v>
      </c>
      <c r="Z353" t="str">
        <v/>
      </c>
      <c r="AA353" t="str">
        <v/>
      </c>
    </row>
    <row r="354" spans="1:27">
      <c r="A354" t="str">
        <v>monica.gupta12345@gmail.com</v>
      </c>
      <c r="B354">
        <v>6029260</v>
      </c>
      <c r="C354" t="str">
        <v>monica gupta</v>
      </c>
      <c r="D354">
        <v>0</v>
      </c>
      <c r="E354" t="str">
        <v>C5</v>
      </c>
      <c r="F354">
        <v>8107</v>
      </c>
      <c r="G354" t="str">
        <v>Slot 2: 01:00 PM - 03:30 PM UTC</v>
      </c>
      <c r="H354" t="str">
        <v>Domestic</v>
      </c>
      <c r="I354">
        <v>622452</v>
      </c>
      <c r="J354" t="str">
        <v>Active</v>
      </c>
      <c r="K354">
        <v>5</v>
      </c>
      <c r="L354">
        <v>4</v>
      </c>
      <c r="M354" t="str">
        <v/>
      </c>
      <c r="N354" t="str">
        <v/>
      </c>
      <c r="O354" t="str">
        <v/>
      </c>
      <c r="P354" t="str">
        <v>A</v>
      </c>
      <c r="Q354">
        <v>4</v>
      </c>
      <c r="R354" t="str">
        <v>A+</v>
      </c>
      <c r="S354">
        <v>4</v>
      </c>
      <c r="T354" t="str">
        <v>A+</v>
      </c>
      <c r="U354">
        <v>4</v>
      </c>
      <c r="V354" t="str">
        <v>A+</v>
      </c>
      <c r="W354">
        <v>4</v>
      </c>
      <c r="X354" t="str">
        <v>A</v>
      </c>
      <c r="Y354">
        <v>4</v>
      </c>
      <c r="Z354" t="str">
        <v/>
      </c>
      <c r="AA354" t="str">
        <v/>
      </c>
    </row>
    <row r="355" spans="1:27">
      <c r="A355" t="str">
        <v>aparna.vigneshwaran@gmail.com</v>
      </c>
      <c r="B355">
        <v>6033337</v>
      </c>
      <c r="C355" t="str">
        <v>aparna renganathan</v>
      </c>
      <c r="D355">
        <v>0</v>
      </c>
      <c r="E355" t="str">
        <v>C5</v>
      </c>
      <c r="F355">
        <v>8107</v>
      </c>
      <c r="G355" t="str">
        <v>Slot 2: 01:00 PM - 03:30 PM UTC</v>
      </c>
      <c r="H355" t="str">
        <v>Domestic</v>
      </c>
      <c r="I355">
        <v>622451</v>
      </c>
      <c r="J355" t="str">
        <v>Active</v>
      </c>
      <c r="K355">
        <v>5</v>
      </c>
      <c r="L355">
        <v>3.94</v>
      </c>
      <c r="M355" t="str">
        <v/>
      </c>
      <c r="N355" t="str">
        <v/>
      </c>
      <c r="O355" t="str">
        <v/>
      </c>
      <c r="P355" t="str">
        <v>A-</v>
      </c>
      <c r="Q355">
        <v>3.7</v>
      </c>
      <c r="R355" t="str">
        <v>A</v>
      </c>
      <c r="S355">
        <v>4</v>
      </c>
      <c r="T355" t="str">
        <v>A</v>
      </c>
      <c r="U355">
        <v>4</v>
      </c>
      <c r="V355" t="str">
        <v>A+</v>
      </c>
      <c r="W355">
        <v>4</v>
      </c>
      <c r="X355" t="str">
        <v>A+</v>
      </c>
      <c r="Y355">
        <v>4</v>
      </c>
      <c r="Z355" t="str">
        <v/>
      </c>
      <c r="AA355" t="str">
        <v/>
      </c>
    </row>
    <row r="356" spans="1:27">
      <c r="A356" t="str">
        <v>prabhakaran.samy@gmail.com</v>
      </c>
      <c r="B356">
        <v>6052535</v>
      </c>
      <c r="C356" t="str">
        <v>prabhakaran kuppusamy</v>
      </c>
      <c r="D356">
        <v>0</v>
      </c>
      <c r="E356" t="str">
        <v>C5</v>
      </c>
      <c r="F356">
        <v>8107</v>
      </c>
      <c r="G356" t="str">
        <v>Slot 2: 01:00 PM - 03:30 PM UTC</v>
      </c>
      <c r="H356" t="str">
        <v>Domestic</v>
      </c>
      <c r="I356">
        <v>622436</v>
      </c>
      <c r="J356" t="str">
        <v>Active</v>
      </c>
      <c r="K356">
        <v>5</v>
      </c>
      <c r="L356">
        <v>3.94</v>
      </c>
      <c r="M356" t="str">
        <v/>
      </c>
      <c r="N356" t="str">
        <v/>
      </c>
      <c r="O356" t="str">
        <v/>
      </c>
      <c r="P356" t="str">
        <v>A-</v>
      </c>
      <c r="Q356">
        <v>3.7</v>
      </c>
      <c r="R356" t="str">
        <v>A</v>
      </c>
      <c r="S356">
        <v>4</v>
      </c>
      <c r="T356" t="str">
        <v>A</v>
      </c>
      <c r="U356">
        <v>4</v>
      </c>
      <c r="V356" t="str">
        <v>A+</v>
      </c>
      <c r="W356">
        <v>4</v>
      </c>
      <c r="X356" t="str">
        <v>A+</v>
      </c>
      <c r="Y356">
        <v>4</v>
      </c>
      <c r="Z356" t="str">
        <v/>
      </c>
      <c r="AA356" t="str">
        <v/>
      </c>
    </row>
    <row r="357" spans="1:27">
      <c r="A357" t="str">
        <v>abhinav.girotra@gmail.com</v>
      </c>
      <c r="B357">
        <v>6045781</v>
      </c>
      <c r="C357" t="str">
        <v>abhinav girotra</v>
      </c>
      <c r="D357">
        <v>0</v>
      </c>
      <c r="E357" t="str">
        <v>C5</v>
      </c>
      <c r="F357">
        <v>8107</v>
      </c>
      <c r="G357" t="str">
        <v>Slot 2: 01:00 PM - 03:30 PM UTC</v>
      </c>
      <c r="H357" t="str">
        <v>Domestic</v>
      </c>
      <c r="I357">
        <v>622431</v>
      </c>
      <c r="J357" t="str">
        <v>Active</v>
      </c>
      <c r="K357">
        <v>5</v>
      </c>
      <c r="L357">
        <v>3.86</v>
      </c>
      <c r="M357" t="str">
        <v/>
      </c>
      <c r="N357" t="str">
        <v/>
      </c>
      <c r="O357" t="str">
        <v/>
      </c>
      <c r="P357" t="str">
        <v>B+</v>
      </c>
      <c r="Q357">
        <v>3.3</v>
      </c>
      <c r="R357" t="str">
        <v>A</v>
      </c>
      <c r="S357">
        <v>4</v>
      </c>
      <c r="T357" t="str">
        <v>A+</v>
      </c>
      <c r="U357">
        <v>4</v>
      </c>
      <c r="V357" t="str">
        <v>A+</v>
      </c>
      <c r="W357">
        <v>4</v>
      </c>
      <c r="X357" t="str">
        <v>A+</v>
      </c>
      <c r="Y357">
        <v>4</v>
      </c>
      <c r="Z357" t="str">
        <v/>
      </c>
      <c r="AA357" t="str">
        <v/>
      </c>
    </row>
    <row r="358" spans="1:27">
      <c r="A358" t="str">
        <v>ilmsibia91@gmail.com</v>
      </c>
      <c r="B358">
        <v>402234</v>
      </c>
      <c r="C358" t="str">
        <v>ilmjot sibia</v>
      </c>
      <c r="D358">
        <v>0</v>
      </c>
      <c r="E358" t="str">
        <v>C5</v>
      </c>
      <c r="F358">
        <v>8107</v>
      </c>
      <c r="G358" t="str">
        <v>Slot 2: 01:00 PM - 03:30 PM UTC</v>
      </c>
      <c r="H358" t="str">
        <v>Domestic</v>
      </c>
      <c r="I358">
        <v>622428</v>
      </c>
      <c r="J358" t="str">
        <v>Active</v>
      </c>
      <c r="K358">
        <v>5</v>
      </c>
      <c r="L358">
        <v>3.94</v>
      </c>
      <c r="M358" t="str">
        <v/>
      </c>
      <c r="N358" t="str">
        <v/>
      </c>
      <c r="O358" t="str">
        <v/>
      </c>
      <c r="P358" t="str">
        <v>A-</v>
      </c>
      <c r="Q358">
        <v>3.7</v>
      </c>
      <c r="R358" t="str">
        <v>A</v>
      </c>
      <c r="S358">
        <v>4</v>
      </c>
      <c r="T358" t="str">
        <v>A+</v>
      </c>
      <c r="U358">
        <v>4</v>
      </c>
      <c r="V358" t="str">
        <v>A+</v>
      </c>
      <c r="W358">
        <v>4</v>
      </c>
      <c r="X358" t="str">
        <v>A+</v>
      </c>
      <c r="Y358">
        <v>4</v>
      </c>
      <c r="Z358" t="str">
        <v/>
      </c>
      <c r="AA358" t="str">
        <v/>
      </c>
    </row>
    <row r="359" spans="1:27">
      <c r="A359" t="str">
        <v>shaisonp@gmail.com</v>
      </c>
      <c r="B359">
        <v>6032543</v>
      </c>
      <c r="C359" t="str">
        <v>shaison p ouseph</v>
      </c>
      <c r="D359">
        <v>0</v>
      </c>
      <c r="E359" t="str">
        <v>C5</v>
      </c>
      <c r="F359">
        <v>8107</v>
      </c>
      <c r="G359" t="str">
        <v>Slot 2: 01:00 PM - 03:30 PM UTC</v>
      </c>
      <c r="H359" t="str">
        <v>Domestic</v>
      </c>
      <c r="I359">
        <v>622425</v>
      </c>
      <c r="J359" t="str">
        <v>Active</v>
      </c>
      <c r="K359">
        <v>5</v>
      </c>
      <c r="L359">
        <v>3.68</v>
      </c>
      <c r="M359" t="str">
        <v/>
      </c>
      <c r="N359" t="str">
        <v/>
      </c>
      <c r="O359" t="str">
        <v/>
      </c>
      <c r="P359" t="str">
        <v>B</v>
      </c>
      <c r="Q359">
        <v>3</v>
      </c>
      <c r="R359" t="str">
        <v>A-</v>
      </c>
      <c r="S359">
        <v>3.7</v>
      </c>
      <c r="T359" t="str">
        <v>A-</v>
      </c>
      <c r="U359">
        <v>3.7</v>
      </c>
      <c r="V359" t="str">
        <v>A+</v>
      </c>
      <c r="W359">
        <v>4</v>
      </c>
      <c r="X359" t="str">
        <v>A</v>
      </c>
      <c r="Y359">
        <v>4</v>
      </c>
      <c r="Z359" t="str">
        <v/>
      </c>
      <c r="AA359" t="str">
        <v/>
      </c>
    </row>
    <row r="360" spans="1:27">
      <c r="A360" t="str">
        <v>yateesh.g@gmail.com</v>
      </c>
      <c r="B360">
        <v>6042698</v>
      </c>
      <c r="C360" t="str">
        <v>yateesh kumar  gaddipati</v>
      </c>
      <c r="D360">
        <v>0</v>
      </c>
      <c r="E360" t="str">
        <v>C5</v>
      </c>
      <c r="F360">
        <v>8107</v>
      </c>
      <c r="G360" t="str">
        <v>Slot 2: 01:00 PM - 03:30 PM UTC</v>
      </c>
      <c r="H360" t="str">
        <v>Domestic</v>
      </c>
      <c r="I360">
        <v>622432</v>
      </c>
      <c r="J360" t="str">
        <v>Active</v>
      </c>
      <c r="K360">
        <v>5</v>
      </c>
      <c r="L360">
        <v>3.94</v>
      </c>
      <c r="M360" t="str">
        <v/>
      </c>
      <c r="N360" t="str">
        <v/>
      </c>
      <c r="O360" t="str">
        <v/>
      </c>
      <c r="P360" t="str">
        <v>A-</v>
      </c>
      <c r="Q360">
        <v>3.7</v>
      </c>
      <c r="R360" t="str">
        <v>A</v>
      </c>
      <c r="S360">
        <v>4</v>
      </c>
      <c r="T360" t="str">
        <v>A</v>
      </c>
      <c r="U360">
        <v>4</v>
      </c>
      <c r="V360" t="str">
        <v>A+</v>
      </c>
      <c r="W360">
        <v>4</v>
      </c>
      <c r="X360" t="str">
        <v>A+</v>
      </c>
      <c r="Y360">
        <v>4</v>
      </c>
      <c r="Z360" t="str">
        <v/>
      </c>
      <c r="AA360" t="str">
        <v/>
      </c>
    </row>
    <row r="361" spans="1:27">
      <c r="A361" t="str">
        <v>mail2skshyam@gmail.com</v>
      </c>
      <c r="B361">
        <v>452015</v>
      </c>
      <c r="C361" t="str">
        <v>shyam kumar s k</v>
      </c>
      <c r="D361">
        <v>0</v>
      </c>
      <c r="E361" t="str">
        <v>C5</v>
      </c>
      <c r="F361">
        <v>8107</v>
      </c>
      <c r="G361" t="str">
        <v>Slot 2: 01:00 PM - 03:30 PM UTC</v>
      </c>
      <c r="H361" t="str">
        <v>Domestic</v>
      </c>
      <c r="I361">
        <v>622430</v>
      </c>
      <c r="J361" t="str">
        <v>Active</v>
      </c>
      <c r="K361">
        <v>5</v>
      </c>
      <c r="L361">
        <v>3.94</v>
      </c>
      <c r="M361" t="str">
        <v/>
      </c>
      <c r="N361" t="str">
        <v/>
      </c>
      <c r="O361" t="str">
        <v/>
      </c>
      <c r="P361" t="str">
        <v>A-</v>
      </c>
      <c r="Q361">
        <v>3.7</v>
      </c>
      <c r="R361" t="str">
        <v>A</v>
      </c>
      <c r="S361">
        <v>4</v>
      </c>
      <c r="T361" t="str">
        <v>A</v>
      </c>
      <c r="U361">
        <v>4</v>
      </c>
      <c r="V361" t="str">
        <v>A+</v>
      </c>
      <c r="W361">
        <v>4</v>
      </c>
      <c r="X361" t="str">
        <v>A</v>
      </c>
      <c r="Y361">
        <v>4</v>
      </c>
      <c r="Z361" t="str">
        <v/>
      </c>
      <c r="AA361" t="str">
        <v/>
      </c>
    </row>
    <row r="362" spans="1:27">
      <c r="A362" t="str">
        <v>raja.gnanam369@gmail.com</v>
      </c>
      <c r="B362">
        <v>6052823</v>
      </c>
      <c r="C362" t="str">
        <v>raja gnanam</v>
      </c>
      <c r="D362">
        <v>0</v>
      </c>
      <c r="E362" t="str">
        <v>C5</v>
      </c>
      <c r="F362">
        <v>8107</v>
      </c>
      <c r="G362" t="str">
        <v>Slot 2: 01:00 PM - 03:30 PM UTC</v>
      </c>
      <c r="H362" t="str">
        <v>Domestic</v>
      </c>
      <c r="I362">
        <v>622419</v>
      </c>
      <c r="J362" t="str">
        <v>Active</v>
      </c>
      <c r="K362">
        <v>5</v>
      </c>
      <c r="L362">
        <v>3.35</v>
      </c>
      <c r="M362" t="str">
        <v/>
      </c>
      <c r="N362" t="str">
        <v/>
      </c>
      <c r="O362" t="str">
        <v/>
      </c>
      <c r="P362" t="str">
        <v>B</v>
      </c>
      <c r="Q362">
        <v>3</v>
      </c>
      <c r="R362" t="str">
        <v>A</v>
      </c>
      <c r="S362">
        <v>4</v>
      </c>
      <c r="T362" t="str">
        <v>A</v>
      </c>
      <c r="U362">
        <v>4</v>
      </c>
      <c r="V362" t="str">
        <v>C+</v>
      </c>
      <c r="W362">
        <v>2.4</v>
      </c>
      <c r="X362">
        <v>0</v>
      </c>
      <c r="Y362" t="b">
        <v>0</v>
      </c>
      <c r="Z362" t="str">
        <v/>
      </c>
      <c r="AA362" t="str">
        <v/>
      </c>
    </row>
    <row r="363" spans="1:27">
      <c r="A363" t="str">
        <v>kalyanraman9@gmail.com</v>
      </c>
      <c r="B363">
        <v>6132030</v>
      </c>
      <c r="C363" t="str">
        <v>kalyan raman</v>
      </c>
      <c r="D363">
        <v>0</v>
      </c>
      <c r="E363" t="str">
        <v>C5</v>
      </c>
      <c r="F363">
        <v>8107</v>
      </c>
      <c r="G363" t="str">
        <v>Slot 2: 01:00 PM - 03:30 PM UTC</v>
      </c>
      <c r="H363" t="str">
        <v>Domestic</v>
      </c>
      <c r="I363">
        <v>622443</v>
      </c>
      <c r="J363" t="str">
        <v>Active</v>
      </c>
      <c r="K363">
        <v>5</v>
      </c>
      <c r="L363">
        <v>4</v>
      </c>
      <c r="M363" t="str">
        <v/>
      </c>
      <c r="N363" t="str">
        <v/>
      </c>
      <c r="O363" t="str">
        <v/>
      </c>
      <c r="P363" t="str">
        <v>A</v>
      </c>
      <c r="Q363">
        <v>4</v>
      </c>
      <c r="R363" t="str">
        <v>A</v>
      </c>
      <c r="S363">
        <v>4</v>
      </c>
      <c r="T363" t="str">
        <v>A+</v>
      </c>
      <c r="U363">
        <v>4</v>
      </c>
      <c r="V363" t="str">
        <v>A+</v>
      </c>
      <c r="W363">
        <v>4</v>
      </c>
      <c r="X363" t="str">
        <v>A</v>
      </c>
      <c r="Y363">
        <v>4</v>
      </c>
      <c r="Z363" t="str">
        <v/>
      </c>
      <c r="AA363" t="str">
        <v/>
      </c>
    </row>
    <row r="364" spans="1:27">
      <c r="A364" t="str">
        <v>guptasaurabh777@gmail.com</v>
      </c>
      <c r="B364">
        <v>552162</v>
      </c>
      <c r="C364" t="str">
        <v>saurabh gupta</v>
      </c>
      <c r="D364">
        <v>0</v>
      </c>
      <c r="E364" t="str">
        <v>C5</v>
      </c>
      <c r="F364">
        <v>8107</v>
      </c>
      <c r="G364" t="str">
        <v>Slot 2: 01:00 PM - 03:30 PM UTC</v>
      </c>
      <c r="H364" t="str">
        <v>Domestic</v>
      </c>
      <c r="I364">
        <v>622426</v>
      </c>
      <c r="J364" t="str">
        <v>Active</v>
      </c>
      <c r="K364">
        <v>5</v>
      </c>
      <c r="L364">
        <v>4</v>
      </c>
      <c r="M364" t="str">
        <v/>
      </c>
      <c r="N364" t="str">
        <v/>
      </c>
      <c r="O364" t="str">
        <v/>
      </c>
      <c r="P364" t="str">
        <v>A</v>
      </c>
      <c r="Q364">
        <v>4</v>
      </c>
      <c r="R364" t="str">
        <v>A</v>
      </c>
      <c r="S364">
        <v>4</v>
      </c>
      <c r="T364" t="str">
        <v>A</v>
      </c>
      <c r="U364">
        <v>4</v>
      </c>
      <c r="V364" t="str">
        <v>A+</v>
      </c>
      <c r="W364">
        <v>4</v>
      </c>
      <c r="X364" t="str">
        <v>A+</v>
      </c>
      <c r="Y364">
        <v>4</v>
      </c>
      <c r="Z364" t="str">
        <v/>
      </c>
      <c r="AA364" t="str">
        <v/>
      </c>
    </row>
    <row r="365" spans="1:27">
      <c r="A365" t="str">
        <v>chakrijn@gmail.com</v>
      </c>
      <c r="B365">
        <v>6177819</v>
      </c>
      <c r="C365" t="str">
        <v>chakradhar n j</v>
      </c>
      <c r="D365">
        <v>0</v>
      </c>
      <c r="E365" t="str">
        <v>C5</v>
      </c>
      <c r="F365">
        <v>8107</v>
      </c>
      <c r="G365" t="str">
        <v>Slot 2: 01:00 PM - 03:30 PM UTC</v>
      </c>
      <c r="H365" t="str">
        <v>Domestic</v>
      </c>
      <c r="I365">
        <v>622480</v>
      </c>
      <c r="J365" t="str">
        <v>Active</v>
      </c>
      <c r="K365">
        <v>5</v>
      </c>
      <c r="L365">
        <v>3.68</v>
      </c>
      <c r="M365" t="str">
        <v/>
      </c>
      <c r="N365" t="str">
        <v/>
      </c>
      <c r="O365" t="str">
        <v/>
      </c>
      <c r="P365" t="str">
        <v>A-</v>
      </c>
      <c r="Q365">
        <v>3.7</v>
      </c>
      <c r="R365" t="str">
        <v>A-</v>
      </c>
      <c r="S365">
        <v>3.7</v>
      </c>
      <c r="T365" t="str">
        <v>A-</v>
      </c>
      <c r="U365">
        <v>3.7</v>
      </c>
      <c r="V365" t="str">
        <v>A+</v>
      </c>
      <c r="W365">
        <v>4</v>
      </c>
      <c r="X365" t="str">
        <v>B+</v>
      </c>
      <c r="Y365">
        <v>3.3</v>
      </c>
      <c r="Z365" t="str">
        <v/>
      </c>
      <c r="AA365" t="str">
        <v/>
      </c>
    </row>
    <row r="366" spans="1:27">
      <c r="A366" t="str">
        <v>jrshaik7@gmail.com</v>
      </c>
      <c r="B366">
        <v>6019024</v>
      </c>
      <c r="C366" t="str">
        <v>rahaman javidur</v>
      </c>
      <c r="D366">
        <v>0</v>
      </c>
      <c r="E366" t="str">
        <v>C5</v>
      </c>
      <c r="F366">
        <v>8107</v>
      </c>
      <c r="G366" t="str">
        <v>Slot 2: 01:00 PM - 03:30 PM UTC</v>
      </c>
      <c r="H366" t="str">
        <v>Domestic</v>
      </c>
      <c r="I366">
        <v>622412</v>
      </c>
      <c r="J366" t="str">
        <v>Active</v>
      </c>
      <c r="K366">
        <v>5</v>
      </c>
      <c r="L366">
        <v>3.8</v>
      </c>
      <c r="M366" t="str">
        <v/>
      </c>
      <c r="N366" t="str">
        <v/>
      </c>
      <c r="O366" t="str">
        <v/>
      </c>
      <c r="P366" t="str">
        <v>A+</v>
      </c>
      <c r="Q366">
        <v>4</v>
      </c>
      <c r="R366" t="str">
        <v>A</v>
      </c>
      <c r="S366">
        <v>4</v>
      </c>
      <c r="T366" t="str">
        <v>A-</v>
      </c>
      <c r="U366">
        <v>3.7</v>
      </c>
      <c r="V366" t="str">
        <v>A+</v>
      </c>
      <c r="W366">
        <v>4</v>
      </c>
      <c r="X366" t="str">
        <v>B+</v>
      </c>
      <c r="Y366">
        <v>3.3</v>
      </c>
      <c r="Z366" t="str">
        <v/>
      </c>
      <c r="AA366" t="str">
        <v/>
      </c>
    </row>
    <row r="367" spans="1:27">
      <c r="A367" t="str">
        <v>vignesh.murugiah@hotmail.com</v>
      </c>
      <c r="B367">
        <v>5653748</v>
      </c>
      <c r="C367" t="str">
        <v>vignesh veerasamy</v>
      </c>
      <c r="D367">
        <v>0</v>
      </c>
      <c r="E367" t="str">
        <v>C5</v>
      </c>
      <c r="F367">
        <v>8107</v>
      </c>
      <c r="G367" t="str">
        <v>Slot 1: 02:30 AM - 05:00 AM UTC</v>
      </c>
      <c r="H367" t="str">
        <v>Domestic</v>
      </c>
      <c r="I367">
        <v>617203</v>
      </c>
      <c r="J367" t="str">
        <v>Active (Prospective Deferral)</v>
      </c>
      <c r="K367">
        <v>5</v>
      </c>
      <c r="L367">
        <v>2</v>
      </c>
      <c r="M367">
        <v>2</v>
      </c>
      <c r="N367" t="str">
        <v/>
      </c>
      <c r="O367" t="str">
        <v/>
      </c>
      <c r="P367" t="str">
        <v>A</v>
      </c>
      <c r="Q367">
        <v>4</v>
      </c>
      <c r="R367" t="str">
        <v>A</v>
      </c>
      <c r="S367">
        <v>4</v>
      </c>
      <c r="T367" t="str">
        <v>I</v>
      </c>
      <c r="U367">
        <v>0</v>
      </c>
      <c r="V367" t="str">
        <v>I</v>
      </c>
      <c r="W367">
        <v>0</v>
      </c>
      <c r="X367">
        <v>0</v>
      </c>
      <c r="Y367" t="b">
        <v>0</v>
      </c>
      <c r="Z367" t="str">
        <v/>
      </c>
      <c r="AA367" t="str">
        <v/>
      </c>
    </row>
    <row r="368" spans="1:27">
      <c r="A368" t="str">
        <v>ofdastoor@gmail.com</v>
      </c>
      <c r="B368">
        <v>5801254</v>
      </c>
      <c r="C368" t="str">
        <v>Oorvahsk F</v>
      </c>
      <c r="D368" t="str">
        <v>Dastoor</v>
      </c>
      <c r="E368" t="str">
        <v>C5</v>
      </c>
      <c r="F368">
        <v>8107</v>
      </c>
      <c r="G368" t="str">
        <v>Slot 1: 02:30 AM - 05:00 AM UTC</v>
      </c>
      <c r="H368" t="str">
        <v>International</v>
      </c>
      <c r="I368">
        <v>622459</v>
      </c>
      <c r="J368" t="str">
        <v>Active / Deferred In</v>
      </c>
      <c r="K368">
        <v>5</v>
      </c>
      <c r="L368">
        <v>3.57</v>
      </c>
      <c r="M368" t="str">
        <v/>
      </c>
      <c r="N368" t="str">
        <v/>
      </c>
      <c r="O368" t="str">
        <v/>
      </c>
      <c r="P368" t="str">
        <v>B</v>
      </c>
      <c r="Q368">
        <v>3</v>
      </c>
      <c r="R368" t="str">
        <v>A+</v>
      </c>
      <c r="S368">
        <v>4</v>
      </c>
      <c r="T368" t="str">
        <v>B+</v>
      </c>
      <c r="U368">
        <v>3.3</v>
      </c>
      <c r="V368" t="str">
        <v>A+</v>
      </c>
      <c r="W368">
        <v>4</v>
      </c>
      <c r="X368">
        <v>0</v>
      </c>
      <c r="Y368" t="b">
        <v>0</v>
      </c>
      <c r="Z368" t="str">
        <v/>
      </c>
      <c r="AA368" t="str">
        <v/>
      </c>
    </row>
    <row r="369" spans="1:27">
      <c r="A369" t="str">
        <v>kanteshmalviya1408@gmail.com</v>
      </c>
      <c r="B369">
        <v>5168357</v>
      </c>
      <c r="C369" t="str">
        <v>kantesh</v>
      </c>
      <c r="D369" t="str">
        <v>malviya</v>
      </c>
      <c r="E369" t="str">
        <v>C5</v>
      </c>
      <c r="F369">
        <v>8107</v>
      </c>
      <c r="G369" t="str">
        <v>Slot 1: 02:30 AM - 05:00 AM UTC</v>
      </c>
      <c r="H369" t="str">
        <v>Domestic</v>
      </c>
      <c r="I369">
        <v>618958</v>
      </c>
      <c r="J369" t="str">
        <v>Active / Deferred In</v>
      </c>
      <c r="K369">
        <v>5</v>
      </c>
      <c r="L369">
        <v>3.75</v>
      </c>
      <c r="M369" t="str">
        <v/>
      </c>
      <c r="N369" t="str">
        <v/>
      </c>
      <c r="O369" t="str">
        <v/>
      </c>
      <c r="P369" t="str">
        <v>A</v>
      </c>
      <c r="Q369">
        <v>4</v>
      </c>
      <c r="R369" t="str">
        <v>A</v>
      </c>
      <c r="S369">
        <v>4</v>
      </c>
      <c r="T369" t="str">
        <v>B+</v>
      </c>
      <c r="U369">
        <v>3.3</v>
      </c>
      <c r="V369" t="str">
        <v>A-</v>
      </c>
      <c r="W369">
        <v>3.7</v>
      </c>
      <c r="X369">
        <v>0</v>
      </c>
      <c r="Y369" t="b">
        <v>0</v>
      </c>
      <c r="Z369" t="str">
        <v/>
      </c>
      <c r="AA369" t="str">
        <v/>
      </c>
    </row>
    <row r="370" spans="1:27">
      <c r="A370" t="str">
        <v>azmathullahr@gmail.com</v>
      </c>
      <c r="B370">
        <v>5245993</v>
      </c>
      <c r="C370" t="str">
        <v xml:space="preserve">Azmathullah </v>
      </c>
      <c r="D370" t="str">
        <v>Ruhullah</v>
      </c>
      <c r="E370" t="str">
        <v>C5</v>
      </c>
      <c r="F370">
        <v>8107</v>
      </c>
      <c r="G370" t="str">
        <v>Slot 2: 01:00 PM - 03:30 PM UTC</v>
      </c>
      <c r="H370" t="str">
        <v>Domestic</v>
      </c>
      <c r="I370">
        <v>612120</v>
      </c>
      <c r="J370" t="str">
        <v>Active / Deferred In</v>
      </c>
      <c r="K370">
        <v>5</v>
      </c>
      <c r="L370">
        <v>2.77</v>
      </c>
      <c r="M370">
        <v>1</v>
      </c>
      <c r="N370" t="str">
        <v/>
      </c>
      <c r="O370" t="str">
        <v/>
      </c>
      <c r="P370" t="str">
        <v>A-</v>
      </c>
      <c r="Q370">
        <v>3.7</v>
      </c>
      <c r="R370" t="str">
        <v>A-</v>
      </c>
      <c r="S370">
        <v>3.7</v>
      </c>
      <c r="T370" t="str">
        <v>A-</v>
      </c>
      <c r="U370">
        <v>3.7</v>
      </c>
      <c r="V370" t="str">
        <v>I</v>
      </c>
      <c r="W370">
        <v>0</v>
      </c>
      <c r="X370">
        <v>0</v>
      </c>
      <c r="Y370" t="b">
        <v>0</v>
      </c>
      <c r="Z370" t="str">
        <v/>
      </c>
      <c r="AA370" t="str">
        <v/>
      </c>
    </row>
    <row r="371" spans="1:27">
      <c r="A371" t="str">
        <v>balajee.naidu@scoopro.com</v>
      </c>
      <c r="B371">
        <v>644021</v>
      </c>
      <c r="C371" t="str">
        <v>Balajee</v>
      </c>
      <c r="D371" t="str">
        <v>Naidu</v>
      </c>
      <c r="E371" t="str">
        <v>C5</v>
      </c>
      <c r="F371">
        <v>8107</v>
      </c>
      <c r="G371" t="str">
        <v>Slot 2: 01:00 PM - 03:30 PM UTC</v>
      </c>
      <c r="H371" t="str">
        <v>Domestic</v>
      </c>
      <c r="I371">
        <v>620779</v>
      </c>
      <c r="J371" t="str">
        <v>Active / Deferred In</v>
      </c>
      <c r="K371">
        <v>5</v>
      </c>
      <c r="L371">
        <v>3.82</v>
      </c>
      <c r="M371" t="str">
        <v/>
      </c>
      <c r="N371" t="str">
        <v/>
      </c>
      <c r="O371" t="str">
        <v/>
      </c>
      <c r="P371" t="str">
        <v>A-</v>
      </c>
      <c r="Q371">
        <v>3.7</v>
      </c>
      <c r="R371" t="str">
        <v>A-</v>
      </c>
      <c r="S371">
        <v>3.7</v>
      </c>
      <c r="T371" t="str">
        <v>A-</v>
      </c>
      <c r="U371">
        <v>3.7</v>
      </c>
      <c r="V371" t="str">
        <v>A+</v>
      </c>
      <c r="W371">
        <v>4</v>
      </c>
      <c r="X371" t="str">
        <v>A</v>
      </c>
      <c r="Y371">
        <v>4</v>
      </c>
      <c r="Z371" t="str">
        <v/>
      </c>
      <c r="AA371" t="str">
        <v/>
      </c>
    </row>
    <row r="372" spans="1:27">
      <c r="A372" t="str">
        <v>nd.naren2k@gmail.com</v>
      </c>
      <c r="B372">
        <v>5630612</v>
      </c>
      <c r="C372" t="str">
        <v>Narender</v>
      </c>
      <c r="D372" t="str">
        <v>Singh</v>
      </c>
      <c r="E372" t="str">
        <v>C5</v>
      </c>
      <c r="F372">
        <v>8107</v>
      </c>
      <c r="G372" t="str">
        <v>Slot 2: 01:00 PM - 03:30 PM UTC</v>
      </c>
      <c r="H372" t="str">
        <v>Domestic</v>
      </c>
      <c r="I372">
        <v>617145</v>
      </c>
      <c r="J372" t="str">
        <v>Active / Deferred In</v>
      </c>
      <c r="K372">
        <v>2</v>
      </c>
      <c r="L372">
        <v>4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>A+</v>
      </c>
      <c r="W372">
        <v>4</v>
      </c>
      <c r="X372" t="str">
        <v>A</v>
      </c>
      <c r="Y372">
        <v>4</v>
      </c>
      <c r="Z372" t="str">
        <v/>
      </c>
      <c r="AA372" t="str">
        <v/>
      </c>
    </row>
    <row r="373" spans="1:27">
      <c r="A373" t="str">
        <v>omhhtupgrad@gmail.com</v>
      </c>
      <c r="B373">
        <v>5249119</v>
      </c>
      <c r="C373" t="str">
        <v>srideepti ramayanam</v>
      </c>
      <c r="D373">
        <v>0</v>
      </c>
      <c r="E373" t="str">
        <v>C5</v>
      </c>
      <c r="F373">
        <v>8107</v>
      </c>
      <c r="G373" t="str">
        <v>Slot 2: 01:00 PM - 03:30 PM UTC</v>
      </c>
      <c r="H373" t="str">
        <v>Domestic</v>
      </c>
      <c r="I373" t="str">
        <v/>
      </c>
      <c r="J373" t="str">
        <v>Active / Deferred In</v>
      </c>
      <c r="K373">
        <v>5</v>
      </c>
      <c r="L373">
        <v>3.94</v>
      </c>
      <c r="M373" t="str">
        <v/>
      </c>
      <c r="N373" t="str">
        <v/>
      </c>
      <c r="O373" t="str">
        <v/>
      </c>
      <c r="P373" t="str">
        <v>A-</v>
      </c>
      <c r="Q373">
        <v>3.7</v>
      </c>
      <c r="R373" t="str">
        <v>A</v>
      </c>
      <c r="S373">
        <v>4</v>
      </c>
      <c r="T373" t="str">
        <v>A</v>
      </c>
      <c r="U373">
        <v>4</v>
      </c>
      <c r="V373" t="str">
        <v>A+</v>
      </c>
      <c r="W373">
        <v>4</v>
      </c>
      <c r="X373" t="str">
        <v>A</v>
      </c>
      <c r="Y373">
        <v>4</v>
      </c>
      <c r="Z373" t="str">
        <v/>
      </c>
      <c r="AA373" t="str">
        <v/>
      </c>
    </row>
    <row r="374" spans="1:27">
      <c r="A374" t="str">
        <v>venkatesh.prach@outlook.com</v>
      </c>
      <c r="B374">
        <v>6058309</v>
      </c>
      <c r="C374" t="str">
        <v>venkatesh chappidi</v>
      </c>
      <c r="D374">
        <v>0</v>
      </c>
      <c r="E374" t="str">
        <v>C5</v>
      </c>
      <c r="F374">
        <v>8107</v>
      </c>
      <c r="G374" t="str">
        <v>Slot 1: 02:30 AM - 05:00 AM UTC</v>
      </c>
      <c r="H374" t="str">
        <v>International</v>
      </c>
      <c r="I374">
        <v>622453</v>
      </c>
      <c r="J374" t="str">
        <v>Deferred Out</v>
      </c>
      <c r="K374">
        <v>5</v>
      </c>
      <c r="L374">
        <v>1</v>
      </c>
      <c r="M374">
        <v>3</v>
      </c>
      <c r="N374" t="str">
        <v/>
      </c>
      <c r="O374" t="str">
        <v/>
      </c>
      <c r="P374" t="str">
        <v>A</v>
      </c>
      <c r="Q374">
        <v>4</v>
      </c>
      <c r="R374" t="str">
        <v>I</v>
      </c>
      <c r="S374">
        <v>0</v>
      </c>
      <c r="T374" t="str">
        <v>I</v>
      </c>
      <c r="U374">
        <v>0</v>
      </c>
      <c r="V374" t="str">
        <v>I</v>
      </c>
      <c r="W374">
        <v>0</v>
      </c>
      <c r="X374">
        <v>0</v>
      </c>
      <c r="Y374" t="b">
        <v>0</v>
      </c>
      <c r="Z374" t="str">
        <v/>
      </c>
      <c r="AA374" t="str">
        <v/>
      </c>
    </row>
    <row r="375" spans="1:27">
      <c r="A375" t="str">
        <v>vinaykumar.t@gmail.com</v>
      </c>
      <c r="B375">
        <v>6037795</v>
      </c>
      <c r="C375" t="str">
        <v>vinay kumar</v>
      </c>
      <c r="D375">
        <v>0</v>
      </c>
      <c r="E375" t="str">
        <v>C5</v>
      </c>
      <c r="F375">
        <v>8107</v>
      </c>
      <c r="G375" t="str">
        <v>Slot 2: 01:00 PM - 03:30 PM UTC</v>
      </c>
      <c r="H375" t="str">
        <v>Domestic</v>
      </c>
      <c r="I375">
        <v>622434</v>
      </c>
      <c r="J375" t="str">
        <v>Deferred Out</v>
      </c>
      <c r="K375">
        <v>5</v>
      </c>
      <c r="L375">
        <v>0.92</v>
      </c>
      <c r="M375">
        <v>3</v>
      </c>
      <c r="N375" t="str">
        <v/>
      </c>
      <c r="O375" t="str">
        <v/>
      </c>
      <c r="P375" t="str">
        <v>A-</v>
      </c>
      <c r="Q375">
        <v>3.7</v>
      </c>
      <c r="R375" t="str">
        <v>I</v>
      </c>
      <c r="S375">
        <v>0</v>
      </c>
      <c r="T375" t="str">
        <v>I</v>
      </c>
      <c r="U375">
        <v>0</v>
      </c>
      <c r="V375" t="str">
        <v>I</v>
      </c>
      <c r="W375">
        <v>0</v>
      </c>
      <c r="X375">
        <v>0</v>
      </c>
      <c r="Y375" t="b">
        <v>0</v>
      </c>
      <c r="Z375" t="str">
        <v/>
      </c>
      <c r="AA375" t="str">
        <v/>
      </c>
    </row>
    <row r="376" spans="1:27">
      <c r="A376" t="str">
        <v>pgg@usa.com</v>
      </c>
      <c r="B376">
        <v>6124500</v>
      </c>
      <c r="C376" t="str">
        <v>gopinath perumal govindan</v>
      </c>
      <c r="D376">
        <v>0</v>
      </c>
      <c r="E376" t="str">
        <v>C5</v>
      </c>
      <c r="F376">
        <v>8107</v>
      </c>
      <c r="G376" t="str">
        <v>Slot 2: 01:00 PM - 03:30 PM UTC</v>
      </c>
      <c r="H376" t="str">
        <v>International</v>
      </c>
      <c r="I376">
        <v>622395</v>
      </c>
      <c r="J376" t="str">
        <v>Deferred Out</v>
      </c>
      <c r="K376">
        <v>5</v>
      </c>
      <c r="L376">
        <v>0</v>
      </c>
      <c r="M376">
        <v>4</v>
      </c>
      <c r="N376" t="str">
        <v/>
      </c>
      <c r="O376" t="str">
        <v/>
      </c>
      <c r="P376" t="str">
        <v>I</v>
      </c>
      <c r="Q376">
        <v>0</v>
      </c>
      <c r="R376" t="str">
        <v>I</v>
      </c>
      <c r="S376">
        <v>0</v>
      </c>
      <c r="T376" t="str">
        <v>I</v>
      </c>
      <c r="U376">
        <v>0</v>
      </c>
      <c r="V376" t="str">
        <v>I</v>
      </c>
      <c r="W376">
        <v>0</v>
      </c>
      <c r="X376">
        <v>0</v>
      </c>
      <c r="Y376" t="b">
        <v>0</v>
      </c>
      <c r="Z376" t="str">
        <v/>
      </c>
      <c r="AA376" t="str">
        <v/>
      </c>
    </row>
    <row r="377" spans="1:27">
      <c r="A377" t="str">
        <v>madhusri796@gmail.com</v>
      </c>
      <c r="B377">
        <v>2284710</v>
      </c>
      <c r="C377" t="str">
        <v>madhu sree</v>
      </c>
      <c r="D377">
        <v>0</v>
      </c>
      <c r="E377" t="str">
        <v>C5</v>
      </c>
      <c r="F377">
        <v>8107</v>
      </c>
      <c r="G377" t="str">
        <v>Slot 2: 01:00 PM - 03:30 PM UTC</v>
      </c>
      <c r="H377" t="str">
        <v>Domestic</v>
      </c>
      <c r="I377">
        <v>616973</v>
      </c>
      <c r="J377" t="str">
        <v>Deferred Out</v>
      </c>
      <c r="K377">
        <v>5</v>
      </c>
      <c r="L377">
        <v>0</v>
      </c>
      <c r="M377">
        <v>4</v>
      </c>
      <c r="N377" t="str">
        <v/>
      </c>
      <c r="O377" t="str">
        <v/>
      </c>
      <c r="P377" t="str">
        <v>I</v>
      </c>
      <c r="Q377">
        <v>0</v>
      </c>
      <c r="R377" t="str">
        <v>I</v>
      </c>
      <c r="S377">
        <v>0</v>
      </c>
      <c r="T377" t="str">
        <v>I</v>
      </c>
      <c r="U377">
        <v>0</v>
      </c>
      <c r="V377" t="str">
        <v>I</v>
      </c>
      <c r="W377">
        <v>0</v>
      </c>
      <c r="X377">
        <v>0</v>
      </c>
      <c r="Y377" t="b">
        <v>0</v>
      </c>
      <c r="Z377" t="str">
        <v/>
      </c>
      <c r="AA377" t="str">
        <v/>
      </c>
    </row>
    <row r="378" spans="1:27">
      <c r="A378" t="str">
        <v>akshaysreevatsa2007@gmail.com</v>
      </c>
      <c r="B378">
        <v>6019819</v>
      </c>
      <c r="C378" t="str">
        <v>akshay</v>
      </c>
      <c r="D378">
        <v>0</v>
      </c>
      <c r="E378" t="str">
        <v>C5</v>
      </c>
      <c r="F378">
        <v>8107</v>
      </c>
      <c r="G378" t="str">
        <v>Slot 1: 02:30 AM - 05:00 AM UTC</v>
      </c>
      <c r="H378" t="str">
        <v>Domestic</v>
      </c>
      <c r="I378">
        <v>622423</v>
      </c>
      <c r="J378" t="str">
        <v>Dropout</v>
      </c>
      <c r="K378">
        <v>5</v>
      </c>
      <c r="L378">
        <v>1.75</v>
      </c>
      <c r="M378">
        <v>2</v>
      </c>
      <c r="N378" t="str">
        <v/>
      </c>
      <c r="O378" t="str">
        <v/>
      </c>
      <c r="P378" t="str">
        <v>B</v>
      </c>
      <c r="Q378">
        <v>3</v>
      </c>
      <c r="R378" t="str">
        <v>A</v>
      </c>
      <c r="S378">
        <v>4</v>
      </c>
      <c r="T378" t="str">
        <v>I</v>
      </c>
      <c r="U378">
        <v>0</v>
      </c>
      <c r="V378" t="str">
        <v>I</v>
      </c>
      <c r="W378">
        <v>0</v>
      </c>
      <c r="X378">
        <v>0</v>
      </c>
      <c r="Y378" t="b">
        <v>0</v>
      </c>
      <c r="Z378" t="str">
        <v/>
      </c>
      <c r="AA378" t="str">
        <v/>
      </c>
    </row>
    <row r="379" spans="1:27">
      <c r="A379" t="str">
        <v>ravindertiwari@gmail.com</v>
      </c>
      <c r="B379">
        <v>6056417</v>
      </c>
      <c r="C379" t="str">
        <v>ravinder  tiwari</v>
      </c>
      <c r="D379">
        <v>0</v>
      </c>
      <c r="E379" t="str">
        <v>C5</v>
      </c>
      <c r="F379">
        <v>8107</v>
      </c>
      <c r="G379" t="str">
        <v>Slot 2: 01:00 PM - 03:30 PM UTC</v>
      </c>
      <c r="H379" t="str">
        <v>International</v>
      </c>
      <c r="I379">
        <v>622448</v>
      </c>
      <c r="J379" t="str">
        <v>In Process of Deferral</v>
      </c>
      <c r="K379">
        <v>5</v>
      </c>
      <c r="L379">
        <v>0</v>
      </c>
      <c r="M379">
        <v>4</v>
      </c>
      <c r="N379" t="str">
        <v/>
      </c>
      <c r="O379" t="str">
        <v/>
      </c>
      <c r="P379" t="str">
        <v>I</v>
      </c>
      <c r="Q379">
        <v>0</v>
      </c>
      <c r="R379" t="str">
        <v>I</v>
      </c>
      <c r="S379">
        <v>0</v>
      </c>
      <c r="T379" t="str">
        <v>I</v>
      </c>
      <c r="U379">
        <v>0</v>
      </c>
      <c r="V379" t="str">
        <v>I</v>
      </c>
      <c r="W379">
        <v>0</v>
      </c>
      <c r="X379">
        <v>0</v>
      </c>
      <c r="Y379" t="b">
        <v>0</v>
      </c>
      <c r="Z379" t="str">
        <v/>
      </c>
      <c r="AA379" t="str">
        <v/>
      </c>
    </row>
    <row r="380" spans="1:27">
      <c r="A380" t="str">
        <v>t_prad@yahoo.com.sg</v>
      </c>
      <c r="B380">
        <v>3289913</v>
      </c>
      <c r="C380" t="str">
        <v>pradeep tiwari</v>
      </c>
      <c r="D380">
        <v>0</v>
      </c>
      <c r="E380" t="str">
        <v>C5</v>
      </c>
      <c r="F380">
        <v>8107</v>
      </c>
      <c r="G380" t="str">
        <v>Slot 1: 02:30 AM - 05:00 AM UTC</v>
      </c>
      <c r="H380" t="str">
        <v>International</v>
      </c>
      <c r="I380">
        <v>622445</v>
      </c>
      <c r="J380" t="str">
        <v>Refunded</v>
      </c>
      <c r="K380">
        <v>5</v>
      </c>
      <c r="L380">
        <v>2.65</v>
      </c>
      <c r="M380">
        <v>1</v>
      </c>
      <c r="N380" t="str">
        <v/>
      </c>
      <c r="O380" t="str">
        <v/>
      </c>
      <c r="P380" t="str">
        <v>B+</v>
      </c>
      <c r="Q380">
        <v>3.3</v>
      </c>
      <c r="R380" t="str">
        <v>A+</v>
      </c>
      <c r="S380">
        <v>4</v>
      </c>
      <c r="T380" t="str">
        <v>B+</v>
      </c>
      <c r="U380">
        <v>3.3</v>
      </c>
      <c r="V380" t="str">
        <v>I</v>
      </c>
      <c r="W380">
        <v>0</v>
      </c>
      <c r="X380">
        <v>0</v>
      </c>
      <c r="Y380" t="b">
        <v>0</v>
      </c>
      <c r="Z380" t="str">
        <v/>
      </c>
      <c r="AA380" t="str">
        <v/>
      </c>
    </row>
    <row r="381" spans="1:27">
      <c r="A381" t="str">
        <v>communodricardo@gmail.com</v>
      </c>
      <c r="B381">
        <v>6196747</v>
      </c>
      <c r="C381" t="str">
        <v>Ricardo</v>
      </c>
      <c r="D381" t="str">
        <v>Communod</v>
      </c>
      <c r="E381" t="str">
        <v>C6</v>
      </c>
      <c r="F381">
        <v>8369</v>
      </c>
      <c r="G381" t="str">
        <v>Slot 1: 02:30 AM - 05:00 AM UTC</v>
      </c>
      <c r="H381" t="str">
        <v>International</v>
      </c>
      <c r="I381">
        <v>623518</v>
      </c>
      <c r="J381" t="str">
        <v>Active</v>
      </c>
      <c r="K381">
        <v>3</v>
      </c>
      <c r="L381">
        <v>4</v>
      </c>
      <c r="M381" t="str">
        <v/>
      </c>
      <c r="N381" t="str">
        <v/>
      </c>
      <c r="O381" t="str">
        <v/>
      </c>
      <c r="P381" t="str">
        <v>A+</v>
      </c>
      <c r="Q381">
        <v>4</v>
      </c>
      <c r="R381" t="str">
        <v>A+</v>
      </c>
      <c r="S381">
        <v>4</v>
      </c>
      <c r="T381" t="str">
        <v>A</v>
      </c>
      <c r="U381">
        <v>4</v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</row>
    <row r="382" spans="1:27">
      <c r="A382" t="str">
        <v>atef.jahan@gmail.com</v>
      </c>
      <c r="B382">
        <v>6180334</v>
      </c>
      <c r="C382" t="str">
        <v>Atefeh</v>
      </c>
      <c r="D382" t="str">
        <v>Jahanbin</v>
      </c>
      <c r="E382" t="str">
        <v>C6</v>
      </c>
      <c r="F382">
        <v>8369</v>
      </c>
      <c r="G382" t="str">
        <v>Slot 1: 02:30 AM - 05:00 AM UTC</v>
      </c>
      <c r="H382" t="str">
        <v>International</v>
      </c>
      <c r="I382">
        <v>623521</v>
      </c>
      <c r="J382" t="str">
        <v>Active</v>
      </c>
      <c r="K382">
        <v>3</v>
      </c>
      <c r="L382">
        <v>4</v>
      </c>
      <c r="M382" t="str">
        <v/>
      </c>
      <c r="N382" t="str">
        <v/>
      </c>
      <c r="O382" t="str">
        <v/>
      </c>
      <c r="P382" t="str">
        <v>A+</v>
      </c>
      <c r="Q382">
        <v>4</v>
      </c>
      <c r="R382" t="str">
        <v>A+</v>
      </c>
      <c r="S382">
        <v>4</v>
      </c>
      <c r="T382" t="str">
        <v>A</v>
      </c>
      <c r="U382">
        <v>4</v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</row>
    <row r="383" spans="1:27">
      <c r="A383" t="str">
        <v>kamanlai@gmail.com</v>
      </c>
      <c r="B383">
        <v>6208013</v>
      </c>
      <c r="C383" t="str">
        <v>Ka</v>
      </c>
      <c r="D383" t="str">
        <v>Man Lai</v>
      </c>
      <c r="E383" t="str">
        <v>C6</v>
      </c>
      <c r="F383">
        <v>8369</v>
      </c>
      <c r="G383" t="str">
        <v>Slot 1: 02:30 AM - 05:00 AM UTC</v>
      </c>
      <c r="H383" t="str">
        <v>International</v>
      </c>
      <c r="I383">
        <v>623522</v>
      </c>
      <c r="J383" t="str">
        <v>Active</v>
      </c>
      <c r="K383">
        <v>3</v>
      </c>
      <c r="L383">
        <v>4</v>
      </c>
      <c r="M383" t="str">
        <v/>
      </c>
      <c r="N383" t="str">
        <v/>
      </c>
      <c r="O383" t="str">
        <v/>
      </c>
      <c r="P383" t="str">
        <v>A+</v>
      </c>
      <c r="Q383">
        <v>4</v>
      </c>
      <c r="R383" t="str">
        <v>A+</v>
      </c>
      <c r="S383">
        <v>4</v>
      </c>
      <c r="T383" t="str">
        <v>A+</v>
      </c>
      <c r="U383">
        <v>4</v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</row>
    <row r="384" spans="1:27">
      <c r="A384" t="str">
        <v>rani.alabed.scm@gmail.com</v>
      </c>
      <c r="B384">
        <v>6230420</v>
      </c>
      <c r="C384" t="str">
        <v>Rani</v>
      </c>
      <c r="D384" t="str">
        <v>Alabed</v>
      </c>
      <c r="E384" t="str">
        <v>C6</v>
      </c>
      <c r="F384">
        <v>8369</v>
      </c>
      <c r="G384" t="str">
        <v>Slot 1: 02:30 AM - 05:00 AM UTC</v>
      </c>
      <c r="H384" t="str">
        <v>International</v>
      </c>
      <c r="I384">
        <v>623524</v>
      </c>
      <c r="J384" t="str">
        <v>Active</v>
      </c>
      <c r="K384">
        <v>3</v>
      </c>
      <c r="L384">
        <v>4</v>
      </c>
      <c r="M384" t="str">
        <v/>
      </c>
      <c r="N384" t="str">
        <v/>
      </c>
      <c r="O384" t="str">
        <v/>
      </c>
      <c r="P384" t="str">
        <v>A</v>
      </c>
      <c r="Q384">
        <v>4</v>
      </c>
      <c r="R384" t="str">
        <v>A</v>
      </c>
      <c r="S384">
        <v>4</v>
      </c>
      <c r="T384" t="str">
        <v>A+</v>
      </c>
      <c r="U384">
        <v>4</v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</row>
    <row r="385" spans="1:27">
      <c r="A385" t="str">
        <v>rimi_reek@yahoo.com</v>
      </c>
      <c r="B385">
        <v>6285807</v>
      </c>
      <c r="C385" t="str">
        <v>Gargi</v>
      </c>
      <c r="D385" t="str">
        <v>Roy</v>
      </c>
      <c r="E385" t="str">
        <v>C6</v>
      </c>
      <c r="F385">
        <v>8369</v>
      </c>
      <c r="G385" t="str">
        <v>Slot 1: 02:30 AM - 05:00 AM UTC</v>
      </c>
      <c r="H385" t="str">
        <v>International</v>
      </c>
      <c r="I385">
        <v>623441</v>
      </c>
      <c r="J385" t="str">
        <v>Active</v>
      </c>
      <c r="K385">
        <v>3</v>
      </c>
      <c r="L385">
        <v>4</v>
      </c>
      <c r="M385" t="str">
        <v/>
      </c>
      <c r="N385" t="str">
        <v/>
      </c>
      <c r="O385" t="str">
        <v/>
      </c>
      <c r="P385" t="str">
        <v>A</v>
      </c>
      <c r="Q385">
        <v>4</v>
      </c>
      <c r="R385" t="str">
        <v>A</v>
      </c>
      <c r="S385">
        <v>4</v>
      </c>
      <c r="T385" t="str">
        <v>A</v>
      </c>
      <c r="U385">
        <v>4</v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</row>
    <row r="386" spans="1:27">
      <c r="A386" t="str">
        <v>sunlike10@yahoo.ca</v>
      </c>
      <c r="B386">
        <v>6222064</v>
      </c>
      <c r="C386" t="str">
        <v>Samson</v>
      </c>
      <c r="D386" t="str">
        <v>Netsereab</v>
      </c>
      <c r="E386" t="str">
        <v>C6</v>
      </c>
      <c r="F386">
        <v>8369</v>
      </c>
      <c r="G386" t="str">
        <v>Slot 1: 02:30 AM - 05:00 AM UTC</v>
      </c>
      <c r="H386" t="str">
        <v>International</v>
      </c>
      <c r="I386">
        <v>623431</v>
      </c>
      <c r="J386" t="str">
        <v>Active</v>
      </c>
      <c r="K386">
        <v>3</v>
      </c>
      <c r="L386">
        <v>4</v>
      </c>
      <c r="M386" t="str">
        <v/>
      </c>
      <c r="N386" t="str">
        <v/>
      </c>
      <c r="O386" t="str">
        <v/>
      </c>
      <c r="P386" t="str">
        <v>A+</v>
      </c>
      <c r="Q386">
        <v>4</v>
      </c>
      <c r="R386" t="str">
        <v>A</v>
      </c>
      <c r="S386">
        <v>4</v>
      </c>
      <c r="T386" t="str">
        <v>A+</v>
      </c>
      <c r="U386">
        <v>4</v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</row>
    <row r="387" spans="1:27">
      <c r="A387" t="str">
        <v>jessearlensmith@gmail.com</v>
      </c>
      <c r="B387">
        <v>6271235</v>
      </c>
      <c r="C387" t="str">
        <v>Jesse</v>
      </c>
      <c r="D387" t="str">
        <v>Arlen Smith</v>
      </c>
      <c r="E387" t="str">
        <v>C6</v>
      </c>
      <c r="F387">
        <v>8369</v>
      </c>
      <c r="G387" t="str">
        <v>Slot 1: 02:30 AM - 05:00 AM UTC</v>
      </c>
      <c r="H387" t="str">
        <v>International</v>
      </c>
      <c r="I387">
        <v>623433</v>
      </c>
      <c r="J387" t="str">
        <v>Active</v>
      </c>
      <c r="K387">
        <v>3</v>
      </c>
      <c r="L387">
        <v>3.9</v>
      </c>
      <c r="M387" t="str">
        <v/>
      </c>
      <c r="N387" t="str">
        <v/>
      </c>
      <c r="O387" t="str">
        <v/>
      </c>
      <c r="P387" t="str">
        <v>A+</v>
      </c>
      <c r="Q387">
        <v>4</v>
      </c>
      <c r="R387" t="str">
        <v>A+</v>
      </c>
      <c r="S387">
        <v>4</v>
      </c>
      <c r="T387" t="str">
        <v>A-</v>
      </c>
      <c r="U387">
        <v>3.7</v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</row>
    <row r="388" spans="1:27">
      <c r="A388" t="str">
        <v>jonathanchuahck@gmail.com</v>
      </c>
      <c r="B388">
        <v>6281626</v>
      </c>
      <c r="C388" t="str">
        <v>Jonathan</v>
      </c>
      <c r="D388" t="str">
        <v>Chuah</v>
      </c>
      <c r="E388" t="str">
        <v>C6</v>
      </c>
      <c r="F388">
        <v>8369</v>
      </c>
      <c r="G388" t="str">
        <v>Slot 1: 02:30 AM - 05:00 AM UTC</v>
      </c>
      <c r="H388" t="str">
        <v>International</v>
      </c>
      <c r="I388">
        <v>623525</v>
      </c>
      <c r="J388" t="str">
        <v>Active</v>
      </c>
      <c r="K388">
        <v>3</v>
      </c>
      <c r="L388">
        <v>4</v>
      </c>
      <c r="M388" t="str">
        <v/>
      </c>
      <c r="N388" t="str">
        <v/>
      </c>
      <c r="O388" t="str">
        <v/>
      </c>
      <c r="P388" t="str">
        <v>A+</v>
      </c>
      <c r="Q388">
        <v>4</v>
      </c>
      <c r="R388" t="str">
        <v>A+</v>
      </c>
      <c r="S388">
        <v>4</v>
      </c>
      <c r="T388" t="str">
        <v>A</v>
      </c>
      <c r="U388">
        <v>4</v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</row>
    <row r="389" spans="1:27">
      <c r="A389" t="str">
        <v>tunguyenanh.vn@gmail.com</v>
      </c>
      <c r="B389">
        <v>5987433</v>
      </c>
      <c r="C389" t="str">
        <v>Tu</v>
      </c>
      <c r="D389" t="str">
        <v>Nguyen Anh</v>
      </c>
      <c r="E389" t="str">
        <v>C6</v>
      </c>
      <c r="F389">
        <v>8369</v>
      </c>
      <c r="G389" t="str">
        <v>Slot 1: 02:30 AM - 05:00 AM UTC</v>
      </c>
      <c r="H389" t="str">
        <v>International</v>
      </c>
      <c r="I389">
        <v>623529</v>
      </c>
      <c r="J389" t="str">
        <v>Active</v>
      </c>
      <c r="K389">
        <v>3</v>
      </c>
      <c r="L389">
        <v>4</v>
      </c>
      <c r="M389" t="str">
        <v/>
      </c>
      <c r="N389" t="str">
        <v/>
      </c>
      <c r="O389" t="str">
        <v/>
      </c>
      <c r="P389" t="str">
        <v>A</v>
      </c>
      <c r="Q389">
        <v>4</v>
      </c>
      <c r="R389" t="str">
        <v>A+</v>
      </c>
      <c r="S389">
        <v>4</v>
      </c>
      <c r="T389" t="str">
        <v>A+</v>
      </c>
      <c r="U389">
        <v>4</v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</row>
    <row r="390" spans="1:27">
      <c r="A390" t="str">
        <v>ammanamanchi@gmail.com</v>
      </c>
      <c r="B390">
        <v>6312155</v>
      </c>
      <c r="C390" t="str">
        <v>Sridhar</v>
      </c>
      <c r="D390" t="str">
        <v>Bharadwaj</v>
      </c>
      <c r="E390" t="str">
        <v>C6</v>
      </c>
      <c r="F390">
        <v>8369</v>
      </c>
      <c r="G390" t="str">
        <v>Slot 1: 02:30 AM - 05:00 AM UTC</v>
      </c>
      <c r="H390" t="str">
        <v>International</v>
      </c>
      <c r="I390">
        <v>623587</v>
      </c>
      <c r="J390" t="str">
        <v>Active</v>
      </c>
      <c r="K390">
        <v>3</v>
      </c>
      <c r="L390">
        <v>4</v>
      </c>
      <c r="M390" t="str">
        <v/>
      </c>
      <c r="N390" t="str">
        <v/>
      </c>
      <c r="O390" t="str">
        <v/>
      </c>
      <c r="P390" t="str">
        <v>A</v>
      </c>
      <c r="Q390">
        <v>4</v>
      </c>
      <c r="R390" t="str">
        <v>A+</v>
      </c>
      <c r="S390">
        <v>4</v>
      </c>
      <c r="T390" t="str">
        <v>A</v>
      </c>
      <c r="U390">
        <v>4</v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</row>
    <row r="391" spans="1:27">
      <c r="A391" t="str">
        <v>waltson.tan@28falconlaw.com</v>
      </c>
      <c r="B391">
        <v>6311910</v>
      </c>
      <c r="C391" t="str">
        <v>Waltson</v>
      </c>
      <c r="D391" t="str">
        <v>Tan</v>
      </c>
      <c r="E391" t="str">
        <v>C6</v>
      </c>
      <c r="F391">
        <v>8369</v>
      </c>
      <c r="G391" t="str">
        <v>Slot 1: 02:30 AM - 05:00 AM UTC</v>
      </c>
      <c r="H391" t="str">
        <v>International</v>
      </c>
      <c r="I391">
        <v>623554</v>
      </c>
      <c r="J391" t="str">
        <v>Active</v>
      </c>
      <c r="K391">
        <v>3</v>
      </c>
      <c r="L391">
        <v>4</v>
      </c>
      <c r="M391" t="str">
        <v/>
      </c>
      <c r="N391" t="str">
        <v/>
      </c>
      <c r="O391" t="str">
        <v/>
      </c>
      <c r="P391" t="str">
        <v>A+</v>
      </c>
      <c r="Q391">
        <v>4</v>
      </c>
      <c r="R391" t="str">
        <v>A+</v>
      </c>
      <c r="S391">
        <v>4</v>
      </c>
      <c r="T391" t="str">
        <v>A+</v>
      </c>
      <c r="U391">
        <v>4</v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</row>
    <row r="392" spans="1:27">
      <c r="A392" t="str">
        <v>patil.umamahesh@gmail.com</v>
      </c>
      <c r="B392">
        <v>456548</v>
      </c>
      <c r="C392" t="str">
        <v>Patil</v>
      </c>
      <c r="D392" t="str">
        <v>Umamahesh Gowd</v>
      </c>
      <c r="E392" t="str">
        <v>C6</v>
      </c>
      <c r="F392">
        <v>8369</v>
      </c>
      <c r="G392" t="str">
        <v>Slot 1: 02:30 AM - 05:00 AM UTC</v>
      </c>
      <c r="H392" t="str">
        <v>International</v>
      </c>
      <c r="I392">
        <v>623595</v>
      </c>
      <c r="J392" t="str">
        <v>Active</v>
      </c>
      <c r="K392">
        <v>3</v>
      </c>
      <c r="L392">
        <v>3.8</v>
      </c>
      <c r="M392" t="str">
        <v/>
      </c>
      <c r="N392" t="str">
        <v/>
      </c>
      <c r="O392" t="str">
        <v/>
      </c>
      <c r="P392" t="str">
        <v>A-</v>
      </c>
      <c r="Q392">
        <v>3.7</v>
      </c>
      <c r="R392" t="str">
        <v>A</v>
      </c>
      <c r="S392">
        <v>4</v>
      </c>
      <c r="T392" t="str">
        <v>A-</v>
      </c>
      <c r="U392">
        <v>3.7</v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</row>
    <row r="393" spans="1:27">
      <c r="A393" t="str">
        <v>shravan44@gmail.com</v>
      </c>
      <c r="B393">
        <v>6346878</v>
      </c>
      <c r="C393" t="str">
        <v>Shravan</v>
      </c>
      <c r="D393" t="str">
        <v>Chitlur</v>
      </c>
      <c r="E393" t="str">
        <v>C6</v>
      </c>
      <c r="F393">
        <v>8369</v>
      </c>
      <c r="G393" t="str">
        <v>Slot 1: 02:30 AM - 05:00 AM UTC</v>
      </c>
      <c r="H393" t="str">
        <v>International</v>
      </c>
      <c r="I393">
        <v>623601</v>
      </c>
      <c r="J393" t="str">
        <v>Active</v>
      </c>
      <c r="K393">
        <v>3</v>
      </c>
      <c r="L393">
        <v>4</v>
      </c>
      <c r="M393" t="str">
        <v/>
      </c>
      <c r="N393" t="str">
        <v/>
      </c>
      <c r="O393" t="str">
        <v/>
      </c>
      <c r="P393" t="str">
        <v>A</v>
      </c>
      <c r="Q393">
        <v>4</v>
      </c>
      <c r="R393" t="str">
        <v>A</v>
      </c>
      <c r="S393">
        <v>4</v>
      </c>
      <c r="T393" t="str">
        <v>A</v>
      </c>
      <c r="U393">
        <v>4</v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</row>
    <row r="394" spans="1:27">
      <c r="A394" t="str">
        <v>y_78_id@yahoo.com</v>
      </c>
      <c r="B394">
        <v>6325987</v>
      </c>
      <c r="C394" t="str">
        <v>Jaikrit</v>
      </c>
      <c r="D394" t="str">
        <v>Negi</v>
      </c>
      <c r="E394" t="str">
        <v>C6</v>
      </c>
      <c r="F394">
        <v>8369</v>
      </c>
      <c r="G394" t="str">
        <v>Slot 1: 02:30 AM - 05:00 AM UTC</v>
      </c>
      <c r="H394" t="str">
        <v>International</v>
      </c>
      <c r="I394">
        <v>623566</v>
      </c>
      <c r="J394" t="str">
        <v>Active</v>
      </c>
      <c r="K394">
        <v>3</v>
      </c>
      <c r="L394">
        <v>4</v>
      </c>
      <c r="M394" t="str">
        <v/>
      </c>
      <c r="N394" t="str">
        <v/>
      </c>
      <c r="O394" t="str">
        <v/>
      </c>
      <c r="P394" t="str">
        <v>A+</v>
      </c>
      <c r="Q394">
        <v>4</v>
      </c>
      <c r="R394" t="str">
        <v>A</v>
      </c>
      <c r="S394">
        <v>4</v>
      </c>
      <c r="T394" t="str">
        <v>A+</v>
      </c>
      <c r="U394">
        <v>4</v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</row>
    <row r="395" spans="1:27">
      <c r="A395" t="str">
        <v>sameer.mahuli@gmail.com</v>
      </c>
      <c r="B395">
        <v>6133276</v>
      </c>
      <c r="C395" t="str">
        <v>Sameer</v>
      </c>
      <c r="D395" t="str">
        <v>Mahuli</v>
      </c>
      <c r="E395" t="str">
        <v>C6</v>
      </c>
      <c r="F395">
        <v>8369</v>
      </c>
      <c r="G395" t="str">
        <v>Slot 1: 02:30 AM - 05:00 AM UTC</v>
      </c>
      <c r="H395" t="str">
        <v>Domestic</v>
      </c>
      <c r="I395">
        <v>623517</v>
      </c>
      <c r="J395" t="str">
        <v>Active</v>
      </c>
      <c r="K395">
        <v>3</v>
      </c>
      <c r="L395">
        <v>4</v>
      </c>
      <c r="M395" t="str">
        <v/>
      </c>
      <c r="N395" t="str">
        <v/>
      </c>
      <c r="O395" t="str">
        <v/>
      </c>
      <c r="P395" t="str">
        <v>A</v>
      </c>
      <c r="Q395">
        <v>4</v>
      </c>
      <c r="R395" t="str">
        <v>A</v>
      </c>
      <c r="S395">
        <v>4</v>
      </c>
      <c r="T395" t="str">
        <v>A+</v>
      </c>
      <c r="U395">
        <v>4</v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</row>
    <row r="396" spans="1:27">
      <c r="A396" t="str">
        <v>b.vittal.rao@gmail.com</v>
      </c>
      <c r="B396">
        <v>6169146</v>
      </c>
      <c r="C396" t="str">
        <v>Vittal</v>
      </c>
      <c r="D396" t="str">
        <v>Rao Baikadolla</v>
      </c>
      <c r="E396" t="str">
        <v>C6</v>
      </c>
      <c r="F396">
        <v>8369</v>
      </c>
      <c r="G396" t="str">
        <v>Slot 1: 02:30 AM - 05:00 AM UTC</v>
      </c>
      <c r="H396" t="str">
        <v>Domestic</v>
      </c>
      <c r="I396">
        <v>623519</v>
      </c>
      <c r="J396" t="str">
        <v>Active</v>
      </c>
      <c r="K396">
        <v>3</v>
      </c>
      <c r="L396">
        <v>4</v>
      </c>
      <c r="M396" t="str">
        <v/>
      </c>
      <c r="N396" t="str">
        <v/>
      </c>
      <c r="O396" t="str">
        <v/>
      </c>
      <c r="P396" t="str">
        <v>A+</v>
      </c>
      <c r="Q396">
        <v>4</v>
      </c>
      <c r="R396" t="str">
        <v>A</v>
      </c>
      <c r="S396">
        <v>4</v>
      </c>
      <c r="T396" t="str">
        <v>A+</v>
      </c>
      <c r="U396">
        <v>4</v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</row>
    <row r="397" spans="1:27">
      <c r="A397" t="str">
        <v>hemanth.dachepalli@outlook.com</v>
      </c>
      <c r="B397">
        <v>6194906</v>
      </c>
      <c r="C397" t="str">
        <v>Hemanth</v>
      </c>
      <c r="D397" t="str">
        <v>Manikanta Dachepalli</v>
      </c>
      <c r="E397" t="str">
        <v>C6</v>
      </c>
      <c r="F397">
        <v>8369</v>
      </c>
      <c r="G397" t="str">
        <v>Slot 1: 02:30 AM - 05:00 AM UTC</v>
      </c>
      <c r="H397" t="str">
        <v>Domestic</v>
      </c>
      <c r="I397">
        <v>623421</v>
      </c>
      <c r="J397" t="str">
        <v>Active</v>
      </c>
      <c r="K397">
        <v>3</v>
      </c>
      <c r="L397">
        <v>3.9</v>
      </c>
      <c r="M397" t="str">
        <v/>
      </c>
      <c r="N397" t="str">
        <v/>
      </c>
      <c r="O397" t="str">
        <v/>
      </c>
      <c r="P397" t="str">
        <v>A-</v>
      </c>
      <c r="Q397">
        <v>3.7</v>
      </c>
      <c r="R397" t="str">
        <v>A+</v>
      </c>
      <c r="S397">
        <v>4</v>
      </c>
      <c r="T397" t="str">
        <v>A+</v>
      </c>
      <c r="U397">
        <v>4</v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</row>
    <row r="398" spans="1:27">
      <c r="A398" t="str">
        <v>shaileshkhonde@gmail.com</v>
      </c>
      <c r="B398">
        <v>6254375</v>
      </c>
      <c r="C398" t="str">
        <v>Shailesh</v>
      </c>
      <c r="D398" t="str">
        <v>Khonde</v>
      </c>
      <c r="E398" t="str">
        <v>C6</v>
      </c>
      <c r="F398">
        <v>8369</v>
      </c>
      <c r="G398" t="str">
        <v>Slot 1: 02:30 AM - 05:00 AM UTC</v>
      </c>
      <c r="H398" t="str">
        <v>Domestic</v>
      </c>
      <c r="I398">
        <v>623437</v>
      </c>
      <c r="J398" t="str">
        <v>Active</v>
      </c>
      <c r="K398">
        <v>3</v>
      </c>
      <c r="L398">
        <v>4</v>
      </c>
      <c r="M398" t="str">
        <v/>
      </c>
      <c r="N398" t="str">
        <v/>
      </c>
      <c r="O398" t="str">
        <v/>
      </c>
      <c r="P398" t="str">
        <v>A</v>
      </c>
      <c r="Q398">
        <v>4</v>
      </c>
      <c r="R398" t="str">
        <v>A</v>
      </c>
      <c r="S398">
        <v>4</v>
      </c>
      <c r="T398" t="str">
        <v>A+</v>
      </c>
      <c r="U398">
        <v>4</v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</row>
    <row r="399" spans="1:27">
      <c r="A399" t="str">
        <v>jen.htm.alwar@gmail.com</v>
      </c>
      <c r="B399">
        <v>110923</v>
      </c>
      <c r="C399" t="str">
        <v>Krishana</v>
      </c>
      <c r="D399" t="str">
        <v>Kumar Sharma</v>
      </c>
      <c r="E399" t="str">
        <v>C6</v>
      </c>
      <c r="F399">
        <v>8369</v>
      </c>
      <c r="G399" t="str">
        <v>Slot 1: 02:30 AM - 05:00 AM UTC</v>
      </c>
      <c r="H399" t="str">
        <v>Domestic</v>
      </c>
      <c r="I399">
        <v>623581</v>
      </c>
      <c r="J399" t="str">
        <v>Active</v>
      </c>
      <c r="K399">
        <v>3</v>
      </c>
      <c r="L399">
        <v>4</v>
      </c>
      <c r="M399" t="str">
        <v/>
      </c>
      <c r="N399" t="str">
        <v/>
      </c>
      <c r="O399" t="str">
        <v/>
      </c>
      <c r="P399" t="str">
        <v>A</v>
      </c>
      <c r="Q399">
        <v>4</v>
      </c>
      <c r="R399" t="str">
        <v>A</v>
      </c>
      <c r="S399">
        <v>4</v>
      </c>
      <c r="T399" t="str">
        <v>A</v>
      </c>
      <c r="U399">
        <v>4</v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</row>
    <row r="400" spans="1:27">
      <c r="A400" t="str">
        <v>prasads_tarapure@hotmail.com</v>
      </c>
      <c r="B400">
        <v>547800</v>
      </c>
      <c r="C400" t="str">
        <v>Prasad</v>
      </c>
      <c r="D400" t="str">
        <v>Tarapure</v>
      </c>
      <c r="E400" t="str">
        <v>C6</v>
      </c>
      <c r="F400">
        <v>8369</v>
      </c>
      <c r="G400" t="str">
        <v>Slot 1: 02:30 AM - 05:00 AM UTC</v>
      </c>
      <c r="H400" t="str">
        <v>Domestic</v>
      </c>
      <c r="I400">
        <v>623582</v>
      </c>
      <c r="J400" t="str">
        <v>Active</v>
      </c>
      <c r="K400">
        <v>3</v>
      </c>
      <c r="L400">
        <v>4</v>
      </c>
      <c r="M400" t="str">
        <v/>
      </c>
      <c r="N400" t="str">
        <v/>
      </c>
      <c r="O400" t="str">
        <v/>
      </c>
      <c r="P400" t="str">
        <v>A+</v>
      </c>
      <c r="Q400">
        <v>4</v>
      </c>
      <c r="R400" t="str">
        <v>A+</v>
      </c>
      <c r="S400">
        <v>4</v>
      </c>
      <c r="T400" t="str">
        <v>A</v>
      </c>
      <c r="U400">
        <v>4</v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</row>
    <row r="401" spans="1:27">
      <c r="A401" t="str">
        <v>abs@appypieinc.com</v>
      </c>
      <c r="B401">
        <v>6186033</v>
      </c>
      <c r="C401" t="str">
        <v>Abhinav</v>
      </c>
      <c r="D401" t="str">
        <v>Girdhar</v>
      </c>
      <c r="E401" t="str">
        <v>C6</v>
      </c>
      <c r="F401">
        <v>8369</v>
      </c>
      <c r="G401" t="str">
        <v>Slot 1: 02:30 AM - 05:00 AM UTC</v>
      </c>
      <c r="H401" t="str">
        <v>Domestic</v>
      </c>
      <c r="I401">
        <v>623555</v>
      </c>
      <c r="J401" t="str">
        <v>Active</v>
      </c>
      <c r="K401">
        <v>3</v>
      </c>
      <c r="L401">
        <v>4</v>
      </c>
      <c r="M401" t="str">
        <v/>
      </c>
      <c r="N401" t="str">
        <v/>
      </c>
      <c r="O401" t="str">
        <v/>
      </c>
      <c r="P401" t="str">
        <v>A</v>
      </c>
      <c r="Q401">
        <v>4</v>
      </c>
      <c r="R401" t="str">
        <v>A</v>
      </c>
      <c r="S401">
        <v>4</v>
      </c>
      <c r="T401" t="str">
        <v>A</v>
      </c>
      <c r="U401">
        <v>4</v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</row>
    <row r="402" spans="1:27">
      <c r="A402" t="str">
        <v>mano.amith@gmail.com</v>
      </c>
      <c r="B402">
        <v>685271</v>
      </c>
      <c r="C402" t="str">
        <v>Manoja</v>
      </c>
      <c r="D402" t="str">
        <v>D</v>
      </c>
      <c r="E402" t="str">
        <v>C6</v>
      </c>
      <c r="F402">
        <v>8369</v>
      </c>
      <c r="G402" t="str">
        <v>Slot 1: 02:30 AM - 05:00 AM UTC</v>
      </c>
      <c r="H402" t="str">
        <v>Domestic</v>
      </c>
      <c r="I402">
        <v>623550</v>
      </c>
      <c r="J402" t="str">
        <v>Active</v>
      </c>
      <c r="K402">
        <v>3</v>
      </c>
      <c r="L402">
        <v>4</v>
      </c>
      <c r="M402" t="str">
        <v/>
      </c>
      <c r="N402" t="str">
        <v/>
      </c>
      <c r="O402" t="str">
        <v/>
      </c>
      <c r="P402" t="str">
        <v>A+</v>
      </c>
      <c r="Q402">
        <v>4</v>
      </c>
      <c r="R402" t="str">
        <v>A+</v>
      </c>
      <c r="S402">
        <v>4</v>
      </c>
      <c r="T402" t="str">
        <v>A+</v>
      </c>
      <c r="U402">
        <v>4</v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</row>
    <row r="403" spans="1:27">
      <c r="A403" t="str">
        <v>nagarjuna.raok@gmail.com</v>
      </c>
      <c r="B403">
        <v>6207239</v>
      </c>
      <c r="C403" t="str">
        <v>Nagarjuna</v>
      </c>
      <c r="D403" t="str">
        <v>Rao Kandimala</v>
      </c>
      <c r="E403" t="str">
        <v>C6</v>
      </c>
      <c r="F403">
        <v>8369</v>
      </c>
      <c r="G403" t="str">
        <v>Slot 1: 02:30 AM - 05:00 AM UTC</v>
      </c>
      <c r="H403" t="str">
        <v>Domestic</v>
      </c>
      <c r="I403">
        <v>623583</v>
      </c>
      <c r="J403" t="str">
        <v>Active</v>
      </c>
      <c r="K403">
        <v>3</v>
      </c>
      <c r="L403">
        <v>4</v>
      </c>
      <c r="M403" t="str">
        <v/>
      </c>
      <c r="N403" t="str">
        <v/>
      </c>
      <c r="O403" t="str">
        <v/>
      </c>
      <c r="P403" t="str">
        <v>A</v>
      </c>
      <c r="Q403">
        <v>4</v>
      </c>
      <c r="R403" t="str">
        <v>A</v>
      </c>
      <c r="S403">
        <v>4</v>
      </c>
      <c r="T403" t="str">
        <v>A+</v>
      </c>
      <c r="U403">
        <v>4</v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</row>
    <row r="404" spans="1:27">
      <c r="A404" t="str">
        <v>lokeshnataraja@gmail.com</v>
      </c>
      <c r="B404">
        <v>6231615</v>
      </c>
      <c r="C404" t="str">
        <v>Lokesh</v>
      </c>
      <c r="D404" t="str">
        <v>Nataraja</v>
      </c>
      <c r="E404" t="str">
        <v>C6</v>
      </c>
      <c r="F404">
        <v>8369</v>
      </c>
      <c r="G404" t="str">
        <v>Slot 1: 02:30 AM - 05:00 AM UTC</v>
      </c>
      <c r="H404" t="str">
        <v>Domestic</v>
      </c>
      <c r="I404">
        <v>623584</v>
      </c>
      <c r="J404" t="str">
        <v>Active</v>
      </c>
      <c r="K404">
        <v>3</v>
      </c>
      <c r="L404">
        <v>4</v>
      </c>
      <c r="M404" t="str">
        <v/>
      </c>
      <c r="N404" t="str">
        <v/>
      </c>
      <c r="O404" t="str">
        <v/>
      </c>
      <c r="P404" t="str">
        <v>A+</v>
      </c>
      <c r="Q404">
        <v>4</v>
      </c>
      <c r="R404" t="str">
        <v>A+</v>
      </c>
      <c r="S404">
        <v>4</v>
      </c>
      <c r="T404" t="str">
        <v>A</v>
      </c>
      <c r="U404">
        <v>4</v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</row>
    <row r="405" spans="1:27">
      <c r="A405" t="str">
        <v>punnam@tekskillsinc.com</v>
      </c>
      <c r="B405">
        <v>6281134</v>
      </c>
      <c r="C405" t="str">
        <v>Punnam</v>
      </c>
      <c r="D405" t="str">
        <v>Raju Manthena</v>
      </c>
      <c r="E405" t="str">
        <v>C6</v>
      </c>
      <c r="F405">
        <v>8369</v>
      </c>
      <c r="G405" t="str">
        <v>Slot 1: 02:30 AM - 05:00 AM UTC</v>
      </c>
      <c r="H405" t="str">
        <v>Domestic</v>
      </c>
      <c r="I405">
        <v>623586</v>
      </c>
      <c r="J405" t="str">
        <v>Active</v>
      </c>
      <c r="K405">
        <v>3</v>
      </c>
      <c r="L405">
        <v>3.9</v>
      </c>
      <c r="M405" t="str">
        <v/>
      </c>
      <c r="N405" t="str">
        <v/>
      </c>
      <c r="O405" t="str">
        <v/>
      </c>
      <c r="P405" t="str">
        <v>A</v>
      </c>
      <c r="Q405">
        <v>4</v>
      </c>
      <c r="R405" t="str">
        <v>A+</v>
      </c>
      <c r="S405">
        <v>4</v>
      </c>
      <c r="T405" t="str">
        <v>A-</v>
      </c>
      <c r="U405">
        <v>3.7</v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</row>
    <row r="406" spans="1:27">
      <c r="A406" t="str">
        <v>rakesh.singh@circularlogic.in</v>
      </c>
      <c r="B406">
        <v>6325521</v>
      </c>
      <c r="C406" t="str">
        <v>Rakesh</v>
      </c>
      <c r="D406" t="str">
        <v>Kumar Singh</v>
      </c>
      <c r="E406" t="str">
        <v>C6</v>
      </c>
      <c r="F406">
        <v>8369</v>
      </c>
      <c r="G406" t="str">
        <v>Slot 1: 02:30 AM - 05:00 AM UTC</v>
      </c>
      <c r="H406" t="str">
        <v>Domestic</v>
      </c>
      <c r="I406">
        <v>623569</v>
      </c>
      <c r="J406" t="str">
        <v>Active</v>
      </c>
      <c r="K406">
        <v>3</v>
      </c>
      <c r="L406">
        <v>4</v>
      </c>
      <c r="M406" t="str">
        <v/>
      </c>
      <c r="N406" t="str">
        <v/>
      </c>
      <c r="O406" t="str">
        <v/>
      </c>
      <c r="P406" t="str">
        <v>A</v>
      </c>
      <c r="Q406">
        <v>4</v>
      </c>
      <c r="R406" t="str">
        <v>A</v>
      </c>
      <c r="S406">
        <v>4</v>
      </c>
      <c r="T406" t="str">
        <v>A</v>
      </c>
      <c r="U406">
        <v>4</v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</row>
    <row r="407" spans="1:27">
      <c r="A407" t="str">
        <v>suj4care@gmail.com</v>
      </c>
      <c r="B407">
        <v>641517</v>
      </c>
      <c r="C407" t="str">
        <v>Sujatha</v>
      </c>
      <c r="D407" t="str">
        <v>Mudumala</v>
      </c>
      <c r="E407" t="str">
        <v>C6</v>
      </c>
      <c r="F407">
        <v>8369</v>
      </c>
      <c r="G407" t="str">
        <v>Slot 1: 02:30 AM - 05:00 AM UTC</v>
      </c>
      <c r="H407" t="str">
        <v>Domestic</v>
      </c>
      <c r="I407">
        <v>612231</v>
      </c>
      <c r="J407" t="str">
        <v>Active</v>
      </c>
      <c r="K407">
        <v>3</v>
      </c>
      <c r="L407">
        <v>4</v>
      </c>
      <c r="M407" t="str">
        <v/>
      </c>
      <c r="N407" t="str">
        <v/>
      </c>
      <c r="O407" t="str">
        <v/>
      </c>
      <c r="P407" t="str">
        <v>A+</v>
      </c>
      <c r="Q407">
        <v>4</v>
      </c>
      <c r="R407" t="str">
        <v>A</v>
      </c>
      <c r="S407">
        <v>4</v>
      </c>
      <c r="T407" t="str">
        <v>A</v>
      </c>
      <c r="U407">
        <v>4</v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</row>
    <row r="408" spans="1:27">
      <c r="A408" t="str">
        <v>johnpitteera@gmail.com</v>
      </c>
      <c r="B408">
        <v>1955160</v>
      </c>
      <c r="C408" t="str">
        <v>John</v>
      </c>
      <c r="D408" t="str">
        <v>Poothingal Itteera</v>
      </c>
      <c r="E408" t="str">
        <v>C6</v>
      </c>
      <c r="F408">
        <v>8369</v>
      </c>
      <c r="G408" t="str">
        <v>Slot 1: 02:30 AM - 05:00 AM UTC</v>
      </c>
      <c r="H408" t="str">
        <v>Domestic</v>
      </c>
      <c r="I408">
        <v>623588</v>
      </c>
      <c r="J408" t="str">
        <v>Active</v>
      </c>
      <c r="K408">
        <v>3</v>
      </c>
      <c r="L408">
        <v>4</v>
      </c>
      <c r="M408" t="str">
        <v/>
      </c>
      <c r="N408" t="str">
        <v/>
      </c>
      <c r="O408" t="str">
        <v/>
      </c>
      <c r="P408" t="str">
        <v>A</v>
      </c>
      <c r="Q408">
        <v>4</v>
      </c>
      <c r="R408" t="str">
        <v>A</v>
      </c>
      <c r="S408">
        <v>4</v>
      </c>
      <c r="T408" t="str">
        <v>A+</v>
      </c>
      <c r="U408">
        <v>4</v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</row>
    <row r="409" spans="1:27">
      <c r="A409" t="str">
        <v>rajeev.chandran@outlook.com</v>
      </c>
      <c r="B409">
        <v>728804</v>
      </c>
      <c r="C409" t="str">
        <v>Rajeev</v>
      </c>
      <c r="D409" t="str">
        <v>Chandran</v>
      </c>
      <c r="E409" t="str">
        <v>C6</v>
      </c>
      <c r="F409">
        <v>8369</v>
      </c>
      <c r="G409" t="str">
        <v>Slot 1: 02:30 AM - 05:00 AM UTC</v>
      </c>
      <c r="H409" t="str">
        <v>Domestic</v>
      </c>
      <c r="I409">
        <v>623590</v>
      </c>
      <c r="J409" t="str">
        <v>Active</v>
      </c>
      <c r="K409">
        <v>3</v>
      </c>
      <c r="L409">
        <v>4</v>
      </c>
      <c r="M409" t="str">
        <v/>
      </c>
      <c r="N409" t="str">
        <v/>
      </c>
      <c r="O409" t="str">
        <v/>
      </c>
      <c r="P409" t="str">
        <v>A</v>
      </c>
      <c r="Q409">
        <v>4</v>
      </c>
      <c r="R409" t="str">
        <v>A</v>
      </c>
      <c r="S409">
        <v>4</v>
      </c>
      <c r="T409" t="str">
        <v>A</v>
      </c>
      <c r="U409">
        <v>4</v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</row>
    <row r="410" spans="1:27">
      <c r="A410" t="str">
        <v>sharath.s17@gmail.com</v>
      </c>
      <c r="B410">
        <v>2402154</v>
      </c>
      <c r="C410" t="str">
        <v>Sharath</v>
      </c>
      <c r="D410" t="str">
        <v>Chandra Reddy Manchala</v>
      </c>
      <c r="E410" t="str">
        <v>C6</v>
      </c>
      <c r="F410">
        <v>8369</v>
      </c>
      <c r="G410" t="str">
        <v>Slot 1: 02:30 AM - 05:00 AM UTC</v>
      </c>
      <c r="H410" t="str">
        <v>Domestic</v>
      </c>
      <c r="I410">
        <v>623592</v>
      </c>
      <c r="J410" t="str">
        <v>Active</v>
      </c>
      <c r="K410">
        <v>3</v>
      </c>
      <c r="L410">
        <v>3.9</v>
      </c>
      <c r="M410" t="str">
        <v/>
      </c>
      <c r="N410" t="str">
        <v/>
      </c>
      <c r="O410" t="str">
        <v/>
      </c>
      <c r="P410" t="str">
        <v>A+</v>
      </c>
      <c r="Q410">
        <v>4</v>
      </c>
      <c r="R410" t="str">
        <v>A-</v>
      </c>
      <c r="S410">
        <v>3.7</v>
      </c>
      <c r="T410" t="str">
        <v>A</v>
      </c>
      <c r="U410">
        <v>4</v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</row>
    <row r="411" spans="1:27">
      <c r="A411" t="str">
        <v>bhaskeranil@yahoo.co.uk</v>
      </c>
      <c r="B411">
        <v>6325438</v>
      </c>
      <c r="C411" t="str">
        <v>Anil</v>
      </c>
      <c r="D411" t="str">
        <v>Bhasker</v>
      </c>
      <c r="E411" t="str">
        <v>C6</v>
      </c>
      <c r="F411">
        <v>8369</v>
      </c>
      <c r="G411" t="str">
        <v>Slot 1: 02:30 AM - 05:00 AM UTC</v>
      </c>
      <c r="H411" t="str">
        <v>Domestic</v>
      </c>
      <c r="I411">
        <v>623596</v>
      </c>
      <c r="J411" t="str">
        <v>Active</v>
      </c>
      <c r="K411">
        <v>3</v>
      </c>
      <c r="L411">
        <v>4</v>
      </c>
      <c r="M411" t="str">
        <v/>
      </c>
      <c r="N411" t="str">
        <v/>
      </c>
      <c r="O411" t="str">
        <v/>
      </c>
      <c r="P411" t="str">
        <v>A</v>
      </c>
      <c r="Q411">
        <v>4</v>
      </c>
      <c r="R411" t="str">
        <v>A</v>
      </c>
      <c r="S411">
        <v>4</v>
      </c>
      <c r="T411" t="str">
        <v>A+</v>
      </c>
      <c r="U411">
        <v>4</v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</row>
    <row r="412" spans="1:27">
      <c r="A412" t="str">
        <v>debanshusamantaray@gmail.com</v>
      </c>
      <c r="B412">
        <v>9348</v>
      </c>
      <c r="C412" t="str">
        <v>Debanshu</v>
      </c>
      <c r="D412" t="str">
        <v>Samantaray</v>
      </c>
      <c r="E412" t="str">
        <v>C6</v>
      </c>
      <c r="F412">
        <v>8369</v>
      </c>
      <c r="G412" t="str">
        <v>Slot 1: 02:30 AM - 05:00 AM UTC</v>
      </c>
      <c r="H412" t="str">
        <v>Domestic</v>
      </c>
      <c r="I412">
        <v>610653</v>
      </c>
      <c r="J412" t="str">
        <v>Active</v>
      </c>
      <c r="K412">
        <v>3</v>
      </c>
      <c r="L412">
        <v>3.66</v>
      </c>
      <c r="M412" t="str">
        <v/>
      </c>
      <c r="N412" t="str">
        <v/>
      </c>
      <c r="O412" t="str">
        <v/>
      </c>
      <c r="P412" t="str">
        <v>B+</v>
      </c>
      <c r="Q412">
        <v>3.3</v>
      </c>
      <c r="R412" t="str">
        <v>A-</v>
      </c>
      <c r="S412">
        <v>3.7</v>
      </c>
      <c r="T412" t="str">
        <v>A</v>
      </c>
      <c r="U412">
        <v>4</v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</row>
    <row r="413" spans="1:27">
      <c r="A413" t="str">
        <v>abhiejit@gmail.com</v>
      </c>
      <c r="B413">
        <v>683785</v>
      </c>
      <c r="C413" t="str">
        <v>Abhijit</v>
      </c>
      <c r="D413" t="str">
        <v>Naik</v>
      </c>
      <c r="E413" t="str">
        <v>C6</v>
      </c>
      <c r="F413">
        <v>8369</v>
      </c>
      <c r="G413" t="str">
        <v>Slot 1: 02:30 AM - 05:00 AM UTC</v>
      </c>
      <c r="H413" t="str">
        <v>Domestic</v>
      </c>
      <c r="I413">
        <v>623549</v>
      </c>
      <c r="J413" t="str">
        <v>Active</v>
      </c>
      <c r="K413">
        <v>3</v>
      </c>
      <c r="L413">
        <v>3.9</v>
      </c>
      <c r="M413" t="str">
        <v/>
      </c>
      <c r="N413" t="str">
        <v/>
      </c>
      <c r="O413" t="str">
        <v/>
      </c>
      <c r="P413" t="str">
        <v>A+</v>
      </c>
      <c r="Q413">
        <v>4</v>
      </c>
      <c r="R413" t="str">
        <v>A-</v>
      </c>
      <c r="S413">
        <v>3.7</v>
      </c>
      <c r="T413" t="str">
        <v>A</v>
      </c>
      <c r="U413">
        <v>4</v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</row>
    <row r="414" spans="1:27">
      <c r="A414" t="str">
        <v>asifmemon@live.in</v>
      </c>
      <c r="B414">
        <v>6284558</v>
      </c>
      <c r="C414" t="str">
        <v>Asif</v>
      </c>
      <c r="D414" t="str">
        <v>Memon</v>
      </c>
      <c r="E414" t="str">
        <v>C6</v>
      </c>
      <c r="F414">
        <v>8369</v>
      </c>
      <c r="G414" t="str">
        <v>Slot 1: 02:30 AM - 05:00 AM UTC</v>
      </c>
      <c r="H414" t="str">
        <v>Domestic</v>
      </c>
      <c r="I414">
        <v>623563</v>
      </c>
      <c r="J414" t="str">
        <v>Active</v>
      </c>
      <c r="K414">
        <v>3</v>
      </c>
      <c r="L414">
        <v>3.9</v>
      </c>
      <c r="M414" t="str">
        <v/>
      </c>
      <c r="N414" t="str">
        <v/>
      </c>
      <c r="O414" t="str">
        <v/>
      </c>
      <c r="P414" t="str">
        <v>A-</v>
      </c>
      <c r="Q414">
        <v>3.7</v>
      </c>
      <c r="R414" t="str">
        <v>A</v>
      </c>
      <c r="S414">
        <v>4</v>
      </c>
      <c r="T414" t="str">
        <v>A</v>
      </c>
      <c r="U414">
        <v>4</v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</row>
    <row r="415" spans="1:27">
      <c r="A415" t="str">
        <v>hari.itpro@gmail.com</v>
      </c>
      <c r="B415">
        <v>6354450</v>
      </c>
      <c r="C415" t="str">
        <v>Narahari</v>
      </c>
      <c r="D415" t="str">
        <v>Tatapudi</v>
      </c>
      <c r="E415" t="str">
        <v>C6</v>
      </c>
      <c r="F415">
        <v>8369</v>
      </c>
      <c r="G415" t="str">
        <v>Slot 1: 02:30 AM - 05:00 AM UTC</v>
      </c>
      <c r="H415" t="str">
        <v>Domestic</v>
      </c>
      <c r="I415">
        <v>623603</v>
      </c>
      <c r="J415" t="str">
        <v>Active</v>
      </c>
      <c r="K415">
        <v>3</v>
      </c>
      <c r="L415">
        <v>3.8</v>
      </c>
      <c r="M415" t="str">
        <v/>
      </c>
      <c r="N415" t="str">
        <v/>
      </c>
      <c r="O415" t="str">
        <v/>
      </c>
      <c r="P415" t="str">
        <v>A+</v>
      </c>
      <c r="Q415">
        <v>4</v>
      </c>
      <c r="R415" t="str">
        <v>A-</v>
      </c>
      <c r="S415">
        <v>3.7</v>
      </c>
      <c r="T415" t="str">
        <v>A-</v>
      </c>
      <c r="U415">
        <v>3.7</v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</row>
    <row r="416" spans="1:27">
      <c r="A416" t="str">
        <v>genaibabu@gmail.com</v>
      </c>
      <c r="B416">
        <v>230427</v>
      </c>
      <c r="C416" t="str">
        <v>Babu</v>
      </c>
      <c r="D416" t="str">
        <v>Dudekula</v>
      </c>
      <c r="E416" t="str">
        <v>C6</v>
      </c>
      <c r="F416">
        <v>8369</v>
      </c>
      <c r="G416" t="str">
        <v>Slot 1: 02:30 AM - 05:00 AM UTC</v>
      </c>
      <c r="H416" t="str">
        <v>Domestic</v>
      </c>
      <c r="I416">
        <v>623604</v>
      </c>
      <c r="J416" t="str">
        <v>Active</v>
      </c>
      <c r="K416">
        <v>3</v>
      </c>
      <c r="L416">
        <v>4</v>
      </c>
      <c r="M416" t="str">
        <v/>
      </c>
      <c r="N416" t="str">
        <v/>
      </c>
      <c r="O416" t="str">
        <v/>
      </c>
      <c r="P416" t="str">
        <v>A</v>
      </c>
      <c r="Q416">
        <v>4</v>
      </c>
      <c r="R416" t="str">
        <v>A</v>
      </c>
      <c r="S416">
        <v>4</v>
      </c>
      <c r="T416" t="str">
        <v>A</v>
      </c>
      <c r="U416">
        <v>4</v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</row>
    <row r="417" spans="1:27">
      <c r="A417" t="str">
        <v>c150039@e.ntu.edu.sg</v>
      </c>
      <c r="B417">
        <v>6338886</v>
      </c>
      <c r="C417" t="str">
        <v>Wanhong</v>
      </c>
      <c r="D417" t="str">
        <v>An</v>
      </c>
      <c r="E417" t="str">
        <v>C6</v>
      </c>
      <c r="F417">
        <v>8369</v>
      </c>
      <c r="G417" t="str">
        <v>Slot 2: 01:00 PM - 03:30 PM UTC</v>
      </c>
      <c r="H417" t="str">
        <v>International</v>
      </c>
      <c r="I417">
        <v>623606</v>
      </c>
      <c r="J417" t="str">
        <v>Active</v>
      </c>
      <c r="K417">
        <v>3</v>
      </c>
      <c r="L417">
        <v>4</v>
      </c>
      <c r="M417" t="str">
        <v/>
      </c>
      <c r="N417" t="str">
        <v/>
      </c>
      <c r="O417" t="str">
        <v/>
      </c>
      <c r="P417" t="str">
        <v>A</v>
      </c>
      <c r="Q417">
        <v>4</v>
      </c>
      <c r="R417" t="str">
        <v>A+</v>
      </c>
      <c r="S417">
        <v>4</v>
      </c>
      <c r="T417" t="str">
        <v>A+</v>
      </c>
      <c r="U417">
        <v>4</v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</row>
    <row r="418" spans="1:27">
      <c r="A418" t="str">
        <v>asger@madeindenmark.net</v>
      </c>
      <c r="B418">
        <v>6035304</v>
      </c>
      <c r="C418" t="str">
        <v>Asger</v>
      </c>
      <c r="D418" t="str">
        <v>Daugbjerg</v>
      </c>
      <c r="E418" t="str">
        <v>C6</v>
      </c>
      <c r="F418">
        <v>8369</v>
      </c>
      <c r="G418" t="str">
        <v>Slot 2: 01:00 PM - 03:30 PM UTC</v>
      </c>
      <c r="H418" t="str">
        <v>International</v>
      </c>
      <c r="I418">
        <v>623399</v>
      </c>
      <c r="J418" t="str">
        <v>Active</v>
      </c>
      <c r="K418">
        <v>3</v>
      </c>
      <c r="L418">
        <v>4</v>
      </c>
      <c r="M418" t="str">
        <v/>
      </c>
      <c r="N418" t="str">
        <v/>
      </c>
      <c r="O418" t="str">
        <v/>
      </c>
      <c r="P418" t="str">
        <v>A</v>
      </c>
      <c r="Q418">
        <v>4</v>
      </c>
      <c r="R418" t="str">
        <v>A+</v>
      </c>
      <c r="S418">
        <v>4</v>
      </c>
      <c r="T418" t="str">
        <v>A+</v>
      </c>
      <c r="U418">
        <v>4</v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</row>
    <row r="419" spans="1:27">
      <c r="A419" t="str">
        <v>nmh.nguyentruonghai@gmail.com</v>
      </c>
      <c r="B419">
        <v>6134985</v>
      </c>
      <c r="C419" t="str">
        <v>Hai</v>
      </c>
      <c r="D419" t="str">
        <v>Nguyen Truong</v>
      </c>
      <c r="E419" t="str">
        <v>C6</v>
      </c>
      <c r="F419">
        <v>8369</v>
      </c>
      <c r="G419" t="str">
        <v>Slot 2: 01:00 PM - 03:30 PM UTC</v>
      </c>
      <c r="H419" t="str">
        <v>International</v>
      </c>
      <c r="I419">
        <v>623516</v>
      </c>
      <c r="J419" t="str">
        <v>Active</v>
      </c>
      <c r="K419">
        <v>3</v>
      </c>
      <c r="L419">
        <v>4</v>
      </c>
      <c r="M419" t="str">
        <v/>
      </c>
      <c r="N419" t="str">
        <v/>
      </c>
      <c r="O419" t="str">
        <v/>
      </c>
      <c r="P419" t="str">
        <v>A+</v>
      </c>
      <c r="Q419">
        <v>4</v>
      </c>
      <c r="R419" t="str">
        <v>A</v>
      </c>
      <c r="S419">
        <v>4</v>
      </c>
      <c r="T419" t="str">
        <v>A</v>
      </c>
      <c r="U419">
        <v>4</v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</row>
    <row r="420" spans="1:27">
      <c r="A420" t="str">
        <v>matthiasyeo@gmail.com</v>
      </c>
      <c r="B420">
        <v>6186987</v>
      </c>
      <c r="C420" t="str">
        <v>Matthias</v>
      </c>
      <c r="D420" t="str">
        <v>Yeo</v>
      </c>
      <c r="E420" t="str">
        <v>C6</v>
      </c>
      <c r="F420">
        <v>8369</v>
      </c>
      <c r="G420" t="str">
        <v>Slot 2: 01:00 PM - 03:30 PM UTC</v>
      </c>
      <c r="H420" t="str">
        <v>International</v>
      </c>
      <c r="I420">
        <v>623520</v>
      </c>
      <c r="J420" t="str">
        <v>Active</v>
      </c>
      <c r="K420">
        <v>3</v>
      </c>
      <c r="L420">
        <v>4</v>
      </c>
      <c r="M420" t="str">
        <v/>
      </c>
      <c r="N420" t="str">
        <v/>
      </c>
      <c r="O420" t="str">
        <v/>
      </c>
      <c r="P420" t="str">
        <v>A</v>
      </c>
      <c r="Q420">
        <v>4</v>
      </c>
      <c r="R420" t="str">
        <v>A+</v>
      </c>
      <c r="S420">
        <v>4</v>
      </c>
      <c r="T420" t="str">
        <v>A+</v>
      </c>
      <c r="U420">
        <v>4</v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</row>
    <row r="421" spans="1:27">
      <c r="A421" t="str">
        <v>shuchita.08@gmail.com</v>
      </c>
      <c r="B421">
        <v>6251297</v>
      </c>
      <c r="C421" t="str">
        <v>Shuchita</v>
      </c>
      <c r="D421" t="str">
        <v>Singh</v>
      </c>
      <c r="E421" t="str">
        <v>C6</v>
      </c>
      <c r="F421">
        <v>8369</v>
      </c>
      <c r="G421" t="str">
        <v>Slot 2: 01:00 PM - 03:30 PM UTC</v>
      </c>
      <c r="H421" t="str">
        <v>International</v>
      </c>
      <c r="I421">
        <v>623427</v>
      </c>
      <c r="J421" t="str">
        <v>Active</v>
      </c>
      <c r="K421">
        <v>3</v>
      </c>
      <c r="L421">
        <v>4</v>
      </c>
      <c r="M421" t="str">
        <v/>
      </c>
      <c r="N421" t="str">
        <v/>
      </c>
      <c r="O421" t="str">
        <v/>
      </c>
      <c r="P421" t="str">
        <v>A+</v>
      </c>
      <c r="Q421">
        <v>4</v>
      </c>
      <c r="R421" t="str">
        <v>A+</v>
      </c>
      <c r="S421">
        <v>4</v>
      </c>
      <c r="T421" t="str">
        <v>A+</v>
      </c>
      <c r="U421">
        <v>4</v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</row>
    <row r="422" spans="1:27">
      <c r="A422" t="str">
        <v>shwetadharia8@gmail.com</v>
      </c>
      <c r="B422">
        <v>6225176</v>
      </c>
      <c r="C422" t="str">
        <v>Shweta</v>
      </c>
      <c r="D422" t="str">
        <v>Dharia</v>
      </c>
      <c r="E422" t="str">
        <v>C6</v>
      </c>
      <c r="F422">
        <v>8369</v>
      </c>
      <c r="G422" t="str">
        <v>Slot 2: 01:00 PM - 03:30 PM UTC</v>
      </c>
      <c r="H422" t="str">
        <v>International</v>
      </c>
      <c r="I422">
        <v>623428</v>
      </c>
      <c r="J422" t="str">
        <v>Active</v>
      </c>
      <c r="K422">
        <v>3</v>
      </c>
      <c r="L422">
        <v>4</v>
      </c>
      <c r="M422" t="str">
        <v/>
      </c>
      <c r="N422" t="str">
        <v/>
      </c>
      <c r="O422" t="str">
        <v/>
      </c>
      <c r="P422" t="str">
        <v>A+</v>
      </c>
      <c r="Q422">
        <v>4</v>
      </c>
      <c r="R422" t="str">
        <v>A+</v>
      </c>
      <c r="S422">
        <v>4</v>
      </c>
      <c r="T422" t="str">
        <v>A</v>
      </c>
      <c r="U422">
        <v>4</v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</row>
    <row r="423" spans="1:27">
      <c r="A423" t="str">
        <v>marcusmoo@yahoo.com</v>
      </c>
      <c r="B423">
        <v>5955573</v>
      </c>
      <c r="C423" t="str">
        <v>Marcus</v>
      </c>
      <c r="D423" t="str">
        <v>Moo Hon Choong</v>
      </c>
      <c r="E423" t="str">
        <v>C6</v>
      </c>
      <c r="F423">
        <v>8369</v>
      </c>
      <c r="G423" t="str">
        <v>Slot 2: 01:00 PM - 03:30 PM UTC</v>
      </c>
      <c r="H423" t="str">
        <v>International</v>
      </c>
      <c r="I423">
        <v>623526</v>
      </c>
      <c r="J423" t="str">
        <v>Active</v>
      </c>
      <c r="K423">
        <v>3</v>
      </c>
      <c r="L423">
        <v>4</v>
      </c>
      <c r="M423" t="str">
        <v/>
      </c>
      <c r="N423" t="str">
        <v/>
      </c>
      <c r="O423" t="str">
        <v/>
      </c>
      <c r="P423" t="str">
        <v>A+</v>
      </c>
      <c r="Q423">
        <v>4</v>
      </c>
      <c r="R423" t="str">
        <v>A+</v>
      </c>
      <c r="S423">
        <v>4</v>
      </c>
      <c r="T423" t="str">
        <v>A</v>
      </c>
      <c r="U423">
        <v>4</v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</row>
    <row r="424" spans="1:27">
      <c r="A424" t="str">
        <v>nantana.b@gmail.com</v>
      </c>
      <c r="B424">
        <v>6117000</v>
      </c>
      <c r="C424" t="str">
        <v>Nantana</v>
      </c>
      <c r="D424" t="str">
        <v>Boonchuayseng</v>
      </c>
      <c r="E424" t="str">
        <v>C6</v>
      </c>
      <c r="F424">
        <v>8369</v>
      </c>
      <c r="G424" t="str">
        <v>Slot 2: 01:00 PM - 03:30 PM UTC</v>
      </c>
      <c r="H424" t="str">
        <v>International</v>
      </c>
      <c r="I424">
        <v>623527</v>
      </c>
      <c r="J424" t="str">
        <v>Active</v>
      </c>
      <c r="K424">
        <v>3</v>
      </c>
      <c r="L424">
        <v>4</v>
      </c>
      <c r="M424" t="str">
        <v/>
      </c>
      <c r="N424" t="str">
        <v/>
      </c>
      <c r="O424" t="str">
        <v/>
      </c>
      <c r="P424" t="str">
        <v>A+</v>
      </c>
      <c r="Q424">
        <v>4</v>
      </c>
      <c r="R424" t="str">
        <v>A+</v>
      </c>
      <c r="S424">
        <v>4</v>
      </c>
      <c r="T424" t="str">
        <v>A+</v>
      </c>
      <c r="U424">
        <v>4</v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</row>
    <row r="425" spans="1:27">
      <c r="A425" t="str">
        <v>torechan@gmail.com</v>
      </c>
      <c r="B425">
        <v>6179331</v>
      </c>
      <c r="C425" t="str">
        <v>Trevor</v>
      </c>
      <c r="D425" t="str">
        <v>Allen</v>
      </c>
      <c r="E425" t="str">
        <v>C6</v>
      </c>
      <c r="F425">
        <v>8369</v>
      </c>
      <c r="G425" t="str">
        <v>Slot 2: 01:00 PM - 03:30 PM UTC</v>
      </c>
      <c r="H425" t="str">
        <v>International</v>
      </c>
      <c r="I425">
        <v>623412</v>
      </c>
      <c r="J425" t="str">
        <v>Active</v>
      </c>
      <c r="K425">
        <v>3</v>
      </c>
      <c r="L425">
        <v>3.9</v>
      </c>
      <c r="M425" t="str">
        <v/>
      </c>
      <c r="N425" t="str">
        <v/>
      </c>
      <c r="O425" t="str">
        <v/>
      </c>
      <c r="P425" t="str">
        <v>A</v>
      </c>
      <c r="Q425">
        <v>4</v>
      </c>
      <c r="R425" t="str">
        <v>A-</v>
      </c>
      <c r="S425">
        <v>3.7</v>
      </c>
      <c r="T425" t="str">
        <v>A+</v>
      </c>
      <c r="U425">
        <v>4</v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</row>
    <row r="426" spans="1:27">
      <c r="A426" t="str">
        <v>trinitylam@gmail.com</v>
      </c>
      <c r="B426">
        <v>6294337</v>
      </c>
      <c r="C426" t="str">
        <v>Natsune</v>
      </c>
      <c r="D426" t="str">
        <v>Nomura (Hayashi)</v>
      </c>
      <c r="E426" t="str">
        <v>C6</v>
      </c>
      <c r="F426">
        <v>8369</v>
      </c>
      <c r="G426" t="str">
        <v>Slot 2: 01:00 PM - 03:30 PM UTC</v>
      </c>
      <c r="H426" t="str">
        <v>International</v>
      </c>
      <c r="I426">
        <v>623528</v>
      </c>
      <c r="J426" t="str">
        <v>Active</v>
      </c>
      <c r="K426">
        <v>3</v>
      </c>
      <c r="L426">
        <v>3.9</v>
      </c>
      <c r="M426" t="str">
        <v/>
      </c>
      <c r="N426" t="str">
        <v/>
      </c>
      <c r="O426" t="str">
        <v/>
      </c>
      <c r="P426" t="str">
        <v>A</v>
      </c>
      <c r="Q426">
        <v>4</v>
      </c>
      <c r="R426" t="str">
        <v>A-</v>
      </c>
      <c r="S426">
        <v>3.7</v>
      </c>
      <c r="T426" t="str">
        <v>A+</v>
      </c>
      <c r="U426">
        <v>4</v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</row>
    <row r="427" spans="1:27">
      <c r="A427" t="str">
        <v>vietlook@gmail.com</v>
      </c>
      <c r="B427">
        <v>3844482</v>
      </c>
      <c r="C427" t="str">
        <v>Le</v>
      </c>
      <c r="D427" t="str">
        <v>Duc Luc</v>
      </c>
      <c r="E427" t="str">
        <v>C6</v>
      </c>
      <c r="F427">
        <v>8369</v>
      </c>
      <c r="G427" t="str">
        <v>Slot 2: 01:00 PM - 03:30 PM UTC</v>
      </c>
      <c r="H427" t="str">
        <v>International</v>
      </c>
      <c r="I427">
        <v>623410</v>
      </c>
      <c r="J427" t="str">
        <v>Active</v>
      </c>
      <c r="K427">
        <v>3</v>
      </c>
      <c r="L427">
        <v>4</v>
      </c>
      <c r="M427" t="str">
        <v/>
      </c>
      <c r="N427" t="str">
        <v/>
      </c>
      <c r="O427" t="str">
        <v/>
      </c>
      <c r="P427" t="str">
        <v>A+</v>
      </c>
      <c r="Q427">
        <v>4</v>
      </c>
      <c r="R427" t="str">
        <v>A</v>
      </c>
      <c r="S427">
        <v>4</v>
      </c>
      <c r="T427" t="str">
        <v>A+</v>
      </c>
      <c r="U427">
        <v>4</v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</row>
    <row r="428" spans="1:27">
      <c r="A428" t="str">
        <v>chigozie.ilechukwu@gmail.com</v>
      </c>
      <c r="B428">
        <v>6312680</v>
      </c>
      <c r="C428" t="str">
        <v>Chigozie</v>
      </c>
      <c r="D428" t="str">
        <v>Ilechukwu</v>
      </c>
      <c r="E428" t="str">
        <v>C6</v>
      </c>
      <c r="F428">
        <v>8369</v>
      </c>
      <c r="G428" t="str">
        <v>Slot 2: 01:00 PM - 03:30 PM UTC</v>
      </c>
      <c r="H428" t="str">
        <v>International</v>
      </c>
      <c r="I428">
        <v>623553</v>
      </c>
      <c r="J428" t="str">
        <v>Active</v>
      </c>
      <c r="K428">
        <v>3</v>
      </c>
      <c r="L428">
        <v>4</v>
      </c>
      <c r="M428" t="str">
        <v/>
      </c>
      <c r="N428" t="str">
        <v/>
      </c>
      <c r="O428" t="str">
        <v/>
      </c>
      <c r="P428" t="str">
        <v>A+</v>
      </c>
      <c r="Q428">
        <v>4</v>
      </c>
      <c r="R428" t="str">
        <v>A</v>
      </c>
      <c r="S428">
        <v>4</v>
      </c>
      <c r="T428" t="str">
        <v>A+</v>
      </c>
      <c r="U428">
        <v>4</v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</row>
    <row r="429" spans="1:27">
      <c r="A429" t="str">
        <v>cyber.koistinen@gmail.com</v>
      </c>
      <c r="B429">
        <v>6307501</v>
      </c>
      <c r="C429" t="str">
        <v>Pasi</v>
      </c>
      <c r="D429" t="str">
        <v>Koistinen</v>
      </c>
      <c r="E429" t="str">
        <v>C6</v>
      </c>
      <c r="F429">
        <v>8369</v>
      </c>
      <c r="G429" t="str">
        <v>Slot 2: 01:00 PM - 03:30 PM UTC</v>
      </c>
      <c r="H429" t="str">
        <v>International</v>
      </c>
      <c r="I429">
        <v>623559</v>
      </c>
      <c r="J429" t="str">
        <v>Active</v>
      </c>
      <c r="K429">
        <v>3</v>
      </c>
      <c r="L429">
        <v>4</v>
      </c>
      <c r="M429" t="str">
        <v/>
      </c>
      <c r="N429" t="str">
        <v/>
      </c>
      <c r="O429" t="str">
        <v/>
      </c>
      <c r="P429" t="str">
        <v>A+</v>
      </c>
      <c r="Q429">
        <v>4</v>
      </c>
      <c r="R429" t="str">
        <v>A+</v>
      </c>
      <c r="S429">
        <v>4</v>
      </c>
      <c r="T429" t="str">
        <v>A+</v>
      </c>
      <c r="U429">
        <v>4</v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</row>
    <row r="430" spans="1:27">
      <c r="A430" t="str">
        <v>sugardragonthegreat@gmail.com</v>
      </c>
      <c r="B430">
        <v>6314233</v>
      </c>
      <c r="C430" t="str">
        <v>Ryuta</v>
      </c>
      <c r="D430" t="str">
        <v>Sato</v>
      </c>
      <c r="E430" t="str">
        <v>C6</v>
      </c>
      <c r="F430">
        <v>8369</v>
      </c>
      <c r="G430" t="str">
        <v>Slot 2: 01:00 PM - 03:30 PM UTC</v>
      </c>
      <c r="H430" t="str">
        <v>International</v>
      </c>
      <c r="I430">
        <v>623589</v>
      </c>
      <c r="J430" t="str">
        <v>Active</v>
      </c>
      <c r="K430">
        <v>3</v>
      </c>
      <c r="L430">
        <v>4</v>
      </c>
      <c r="M430" t="str">
        <v/>
      </c>
      <c r="N430" t="str">
        <v/>
      </c>
      <c r="O430" t="str">
        <v/>
      </c>
      <c r="P430" t="str">
        <v>A</v>
      </c>
      <c r="Q430">
        <v>4</v>
      </c>
      <c r="R430" t="str">
        <v>A</v>
      </c>
      <c r="S430">
        <v>4</v>
      </c>
      <c r="T430" t="str">
        <v>A+</v>
      </c>
      <c r="U430">
        <v>4</v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</row>
    <row r="431" spans="1:27">
      <c r="A431" t="str">
        <v>manishd@gmail.com</v>
      </c>
      <c r="B431">
        <v>6189163</v>
      </c>
      <c r="C431" t="str">
        <v>Manish</v>
      </c>
      <c r="D431" t="str">
        <v>Dixit</v>
      </c>
      <c r="E431" t="str">
        <v>C6</v>
      </c>
      <c r="F431">
        <v>8369</v>
      </c>
      <c r="G431" t="str">
        <v>Slot 2: 01:00 PM - 03:30 PM UTC</v>
      </c>
      <c r="H431" t="str">
        <v>International</v>
      </c>
      <c r="I431">
        <v>623576</v>
      </c>
      <c r="J431" t="str">
        <v>Active</v>
      </c>
      <c r="K431">
        <v>3</v>
      </c>
      <c r="L431">
        <v>4</v>
      </c>
      <c r="M431" t="str">
        <v/>
      </c>
      <c r="N431" t="str">
        <v/>
      </c>
      <c r="O431" t="str">
        <v/>
      </c>
      <c r="P431" t="str">
        <v>A</v>
      </c>
      <c r="Q431">
        <v>4</v>
      </c>
      <c r="R431" t="str">
        <v>A+</v>
      </c>
      <c r="S431">
        <v>4</v>
      </c>
      <c r="T431" t="str">
        <v>A</v>
      </c>
      <c r="U431">
        <v>4</v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</row>
    <row r="432" spans="1:27">
      <c r="A432" t="str">
        <v>tony.hoang.1309@gmail.com</v>
      </c>
      <c r="B432">
        <v>6271014</v>
      </c>
      <c r="C432" t="str">
        <v>Tien</v>
      </c>
      <c r="D432" t="str">
        <v>Hoang Nam</v>
      </c>
      <c r="E432" t="str">
        <v>C6</v>
      </c>
      <c r="F432">
        <v>8369</v>
      </c>
      <c r="G432" t="str">
        <v>Slot 2: 01:00 PM - 03:30 PM UTC</v>
      </c>
      <c r="H432" t="str">
        <v>International</v>
      </c>
      <c r="I432">
        <v>623568</v>
      </c>
      <c r="J432" t="str">
        <v>Active</v>
      </c>
      <c r="K432">
        <v>3</v>
      </c>
      <c r="L432">
        <v>3.56</v>
      </c>
      <c r="M432" t="str">
        <v/>
      </c>
      <c r="N432" t="str">
        <v/>
      </c>
      <c r="O432" t="str">
        <v/>
      </c>
      <c r="P432" t="str">
        <v>A+</v>
      </c>
      <c r="Q432">
        <v>4</v>
      </c>
      <c r="R432" t="str">
        <v>A</v>
      </c>
      <c r="S432">
        <v>4</v>
      </c>
      <c r="T432" t="str">
        <v>B-</v>
      </c>
      <c r="U432">
        <v>2.7</v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</row>
    <row r="433" spans="1:27">
      <c r="A433" t="str">
        <v>nadashepherd@icloud.com</v>
      </c>
      <c r="B433">
        <v>6334619</v>
      </c>
      <c r="C433" t="str">
        <v>Nada</v>
      </c>
      <c r="D433" t="str">
        <v>Shepherd</v>
      </c>
      <c r="E433" t="str">
        <v>C6</v>
      </c>
      <c r="F433">
        <v>8369</v>
      </c>
      <c r="G433" t="str">
        <v>Slot 2: 01:00 PM - 03:30 PM UTC</v>
      </c>
      <c r="H433" t="str">
        <v>International</v>
      </c>
      <c r="I433">
        <v>623594</v>
      </c>
      <c r="J433" t="str">
        <v>Active</v>
      </c>
      <c r="K433">
        <v>3</v>
      </c>
      <c r="L433">
        <v>4</v>
      </c>
      <c r="M433" t="str">
        <v/>
      </c>
      <c r="N433" t="str">
        <v/>
      </c>
      <c r="O433" t="str">
        <v/>
      </c>
      <c r="P433" t="str">
        <v>A</v>
      </c>
      <c r="Q433">
        <v>4</v>
      </c>
      <c r="R433" t="str">
        <v>A+</v>
      </c>
      <c r="S433">
        <v>4</v>
      </c>
      <c r="T433" t="str">
        <v>A+</v>
      </c>
      <c r="U433">
        <v>4</v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</row>
    <row r="434" spans="1:27">
      <c r="A434" t="str">
        <v>patrick.ng@sparklaunchpad.sg</v>
      </c>
      <c r="B434">
        <v>6336577</v>
      </c>
      <c r="C434" t="str">
        <v>Patrick</v>
      </c>
      <c r="D434" t="str">
        <v>Ng</v>
      </c>
      <c r="E434" t="str">
        <v>C6</v>
      </c>
      <c r="F434">
        <v>8369</v>
      </c>
      <c r="G434" t="str">
        <v>Slot 2: 01:00 PM - 03:30 PM UTC</v>
      </c>
      <c r="H434" t="str">
        <v>International</v>
      </c>
      <c r="I434">
        <v>623650</v>
      </c>
      <c r="J434" t="str">
        <v>Active</v>
      </c>
      <c r="K434">
        <v>3</v>
      </c>
      <c r="L434">
        <v>3.9</v>
      </c>
      <c r="M434" t="str">
        <v/>
      </c>
      <c r="N434" t="str">
        <v/>
      </c>
      <c r="O434" t="str">
        <v/>
      </c>
      <c r="P434" t="str">
        <v>A-</v>
      </c>
      <c r="Q434">
        <v>3.7</v>
      </c>
      <c r="R434" t="str">
        <v>A+</v>
      </c>
      <c r="S434">
        <v>4</v>
      </c>
      <c r="T434" t="str">
        <v>A+</v>
      </c>
      <c r="U434">
        <v>4</v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</row>
    <row r="435" spans="1:27">
      <c r="A435" t="str">
        <v>monalisaf2013@gmail.com</v>
      </c>
      <c r="B435">
        <v>6337852</v>
      </c>
      <c r="C435" t="str">
        <v>Lisa-Joy</v>
      </c>
      <c r="D435" t="str">
        <v>Facey</v>
      </c>
      <c r="E435" t="str">
        <v>C6</v>
      </c>
      <c r="F435">
        <v>8369</v>
      </c>
      <c r="G435" t="str">
        <v>Slot 2: 01:00 PM - 03:30 PM UTC</v>
      </c>
      <c r="H435" t="str">
        <v>International</v>
      </c>
      <c r="I435">
        <v>623597</v>
      </c>
      <c r="J435" t="str">
        <v>Active</v>
      </c>
      <c r="K435">
        <v>3</v>
      </c>
      <c r="L435">
        <v>3.9</v>
      </c>
      <c r="M435" t="str">
        <v/>
      </c>
      <c r="N435" t="str">
        <v/>
      </c>
      <c r="O435" t="str">
        <v/>
      </c>
      <c r="P435" t="str">
        <v>A-</v>
      </c>
      <c r="Q435">
        <v>3.7</v>
      </c>
      <c r="R435" t="str">
        <v>A+</v>
      </c>
      <c r="S435">
        <v>4</v>
      </c>
      <c r="T435" t="str">
        <v>A</v>
      </c>
      <c r="U435">
        <v>4</v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</row>
    <row r="436" spans="1:27">
      <c r="A436" t="str">
        <v>carren@gmail.com</v>
      </c>
      <c r="B436">
        <v>881374</v>
      </c>
      <c r="C436" t="str">
        <v>Carren</v>
      </c>
      <c r="D436" t="str">
        <v>Dsouza</v>
      </c>
      <c r="E436" t="str">
        <v>C6</v>
      </c>
      <c r="F436">
        <v>8369</v>
      </c>
      <c r="G436" t="str">
        <v>Slot 2: 01:00 PM - 03:30 PM UTC</v>
      </c>
      <c r="H436" t="str">
        <v>International</v>
      </c>
      <c r="I436">
        <v>623599</v>
      </c>
      <c r="J436" t="str">
        <v>Active</v>
      </c>
      <c r="K436">
        <v>3</v>
      </c>
      <c r="L436">
        <v>3.9</v>
      </c>
      <c r="M436" t="str">
        <v/>
      </c>
      <c r="N436" t="str">
        <v/>
      </c>
      <c r="O436" t="str">
        <v/>
      </c>
      <c r="P436" t="str">
        <v>A-</v>
      </c>
      <c r="Q436">
        <v>3.7</v>
      </c>
      <c r="R436" t="str">
        <v>A</v>
      </c>
      <c r="S436">
        <v>4</v>
      </c>
      <c r="T436" t="str">
        <v>A</v>
      </c>
      <c r="U436">
        <v>4</v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</row>
    <row r="437" spans="1:27">
      <c r="A437" t="str">
        <v>yumankitandy@gmail.com</v>
      </c>
      <c r="B437">
        <v>6352107</v>
      </c>
      <c r="C437" t="str">
        <v>Man</v>
      </c>
      <c r="D437" t="str">
        <v>Kit yu</v>
      </c>
      <c r="E437" t="str">
        <v>C6</v>
      </c>
      <c r="F437">
        <v>8369</v>
      </c>
      <c r="G437" t="str">
        <v>Slot 2: 01:00 PM - 03:30 PM UTC</v>
      </c>
      <c r="H437" t="str">
        <v>International</v>
      </c>
      <c r="I437">
        <v>623600</v>
      </c>
      <c r="J437" t="str">
        <v>Active</v>
      </c>
      <c r="K437">
        <v>3</v>
      </c>
      <c r="L437">
        <v>3.9</v>
      </c>
      <c r="M437" t="str">
        <v/>
      </c>
      <c r="N437" t="str">
        <v/>
      </c>
      <c r="O437" t="str">
        <v/>
      </c>
      <c r="P437" t="str">
        <v>A</v>
      </c>
      <c r="Q437">
        <v>4</v>
      </c>
      <c r="R437" t="str">
        <v>A</v>
      </c>
      <c r="S437">
        <v>4</v>
      </c>
      <c r="T437" t="str">
        <v>A-</v>
      </c>
      <c r="U437">
        <v>3.7</v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</row>
    <row r="438" spans="1:27">
      <c r="A438" t="str">
        <v>sdharmapuram@gmail.com</v>
      </c>
      <c r="B438">
        <v>6361691</v>
      </c>
      <c r="C438" t="str">
        <v>Satya</v>
      </c>
      <c r="D438" t="str">
        <v>Dharmapuram</v>
      </c>
      <c r="E438" t="str">
        <v>C6</v>
      </c>
      <c r="F438">
        <v>8369</v>
      </c>
      <c r="G438" t="str">
        <v>Slot 2: 01:00 PM - 03:30 PM UTC</v>
      </c>
      <c r="H438" t="str">
        <v>International</v>
      </c>
      <c r="I438">
        <v>623602</v>
      </c>
      <c r="J438" t="str">
        <v>Active</v>
      </c>
      <c r="K438">
        <v>3</v>
      </c>
      <c r="L438">
        <v>4</v>
      </c>
      <c r="M438" t="str">
        <v/>
      </c>
      <c r="N438" t="str">
        <v/>
      </c>
      <c r="O438" t="str">
        <v/>
      </c>
      <c r="P438" t="str">
        <v>A+</v>
      </c>
      <c r="Q438">
        <v>4</v>
      </c>
      <c r="R438" t="str">
        <v>A+</v>
      </c>
      <c r="S438">
        <v>4</v>
      </c>
      <c r="T438" t="str">
        <v>A+</v>
      </c>
      <c r="U438">
        <v>4</v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</row>
    <row r="439" spans="1:27">
      <c r="A439" t="str">
        <v>sachin.trivedi.g@gmail.com</v>
      </c>
      <c r="B439">
        <v>2912282</v>
      </c>
      <c r="C439" t="str">
        <v>Sachin</v>
      </c>
      <c r="D439" t="str">
        <v>Trivedi</v>
      </c>
      <c r="E439" t="str">
        <v>C6</v>
      </c>
      <c r="F439">
        <v>8369</v>
      </c>
      <c r="G439" t="str">
        <v>Slot 2: 01:00 PM - 03:30 PM UTC</v>
      </c>
      <c r="H439" t="str">
        <v>Domestic</v>
      </c>
      <c r="I439">
        <v>623544</v>
      </c>
      <c r="J439" t="str">
        <v>Active</v>
      </c>
      <c r="K439">
        <v>3</v>
      </c>
      <c r="L439">
        <v>3.8</v>
      </c>
      <c r="M439" t="str">
        <v/>
      </c>
      <c r="N439" t="str">
        <v/>
      </c>
      <c r="O439" t="str">
        <v/>
      </c>
      <c r="P439" t="str">
        <v>A-</v>
      </c>
      <c r="Q439">
        <v>3.7</v>
      </c>
      <c r="R439" t="str">
        <v>A</v>
      </c>
      <c r="S439">
        <v>4</v>
      </c>
      <c r="T439" t="str">
        <v>A-</v>
      </c>
      <c r="U439">
        <v>3.7</v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</row>
    <row r="440" spans="1:27">
      <c r="A440" t="str">
        <v>burtjee@gmail.com</v>
      </c>
      <c r="B440">
        <v>1087829</v>
      </c>
      <c r="C440" t="str">
        <v>Burt</v>
      </c>
      <c r="D440" t="str">
        <v>Reynolds</v>
      </c>
      <c r="E440" t="str">
        <v>C6</v>
      </c>
      <c r="F440">
        <v>8369</v>
      </c>
      <c r="G440" t="str">
        <v>Slot 2: 01:00 PM - 03:30 PM UTC</v>
      </c>
      <c r="H440" t="str">
        <v>Domestic</v>
      </c>
      <c r="I440">
        <v>623605</v>
      </c>
      <c r="J440" t="str">
        <v>Active</v>
      </c>
      <c r="K440">
        <v>3</v>
      </c>
      <c r="L440">
        <v>3.9</v>
      </c>
      <c r="M440" t="str">
        <v/>
      </c>
      <c r="N440" t="str">
        <v/>
      </c>
      <c r="O440" t="str">
        <v/>
      </c>
      <c r="P440" t="str">
        <v>A</v>
      </c>
      <c r="Q440">
        <v>4</v>
      </c>
      <c r="R440" t="str">
        <v>A-</v>
      </c>
      <c r="S440">
        <v>3.7</v>
      </c>
      <c r="T440" t="str">
        <v>A+</v>
      </c>
      <c r="U440">
        <v>4</v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</row>
    <row r="441" spans="1:27">
      <c r="A441" t="str">
        <v>debasmitadey17@gmail.com</v>
      </c>
      <c r="B441">
        <v>616189</v>
      </c>
      <c r="C441" t="str">
        <v>Debasmita</v>
      </c>
      <c r="D441" t="str">
        <v>Dey</v>
      </c>
      <c r="E441" t="str">
        <v>C6</v>
      </c>
      <c r="F441">
        <v>8369</v>
      </c>
      <c r="G441" t="str">
        <v>Slot 2: 01:00 PM - 03:30 PM UTC</v>
      </c>
      <c r="H441" t="str">
        <v>Domestic</v>
      </c>
      <c r="I441">
        <v>623579</v>
      </c>
      <c r="J441" t="str">
        <v>Active</v>
      </c>
      <c r="K441">
        <v>3</v>
      </c>
      <c r="L441">
        <v>4</v>
      </c>
      <c r="M441" t="str">
        <v/>
      </c>
      <c r="N441" t="str">
        <v/>
      </c>
      <c r="O441" t="str">
        <v/>
      </c>
      <c r="P441" t="str">
        <v>A</v>
      </c>
      <c r="Q441">
        <v>4</v>
      </c>
      <c r="R441" t="str">
        <v>A</v>
      </c>
      <c r="S441">
        <v>4</v>
      </c>
      <c r="T441" t="str">
        <v>A+</v>
      </c>
      <c r="U441">
        <v>4</v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</row>
    <row r="442" spans="1:27">
      <c r="A442" t="str">
        <v>suganya@rudrastudio.com</v>
      </c>
      <c r="B442">
        <v>6188374</v>
      </c>
      <c r="C442" t="str">
        <v>Suganya</v>
      </c>
      <c r="D442" t="str">
        <v>Arumugam</v>
      </c>
      <c r="E442" t="str">
        <v>C6</v>
      </c>
      <c r="F442">
        <v>8369</v>
      </c>
      <c r="G442" t="str">
        <v>Slot 2: 01:00 PM - 03:30 PM UTC</v>
      </c>
      <c r="H442" t="str">
        <v>Domestic</v>
      </c>
      <c r="I442">
        <v>623580</v>
      </c>
      <c r="J442" t="str">
        <v>Active</v>
      </c>
      <c r="K442">
        <v>3</v>
      </c>
      <c r="L442">
        <v>4</v>
      </c>
      <c r="M442" t="str">
        <v/>
      </c>
      <c r="N442" t="str">
        <v/>
      </c>
      <c r="O442" t="str">
        <v/>
      </c>
      <c r="P442" t="str">
        <v>A+</v>
      </c>
      <c r="Q442">
        <v>4</v>
      </c>
      <c r="R442" t="str">
        <v>A</v>
      </c>
      <c r="S442">
        <v>4</v>
      </c>
      <c r="T442" t="str">
        <v>A+</v>
      </c>
      <c r="U442">
        <v>4</v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</row>
    <row r="443" spans="1:27">
      <c r="A443" t="str">
        <v>pradeepdavid@yahoo.com</v>
      </c>
      <c r="B443">
        <v>6184611</v>
      </c>
      <c r="C443" t="str">
        <v>Pradeep</v>
      </c>
      <c r="D443" t="str">
        <v>David</v>
      </c>
      <c r="E443" t="str">
        <v>C6</v>
      </c>
      <c r="F443">
        <v>8369</v>
      </c>
      <c r="G443" t="str">
        <v>Slot 2: 01:00 PM - 03:30 PM UTC</v>
      </c>
      <c r="H443" t="str">
        <v>Domestic</v>
      </c>
      <c r="I443">
        <v>623585</v>
      </c>
      <c r="J443" t="str">
        <v>Active</v>
      </c>
      <c r="K443">
        <v>3</v>
      </c>
      <c r="L443">
        <v>4</v>
      </c>
      <c r="M443" t="str">
        <v/>
      </c>
      <c r="N443" t="str">
        <v/>
      </c>
      <c r="O443" t="str">
        <v/>
      </c>
      <c r="P443" t="str">
        <v>A+</v>
      </c>
      <c r="Q443">
        <v>4</v>
      </c>
      <c r="R443" t="str">
        <v>A</v>
      </c>
      <c r="S443">
        <v>4</v>
      </c>
      <c r="T443" t="str">
        <v>A+</v>
      </c>
      <c r="U443">
        <v>4</v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</row>
    <row r="444" spans="1:27">
      <c r="A444" t="str">
        <v>sandybaloo@gmail.com</v>
      </c>
      <c r="B444">
        <v>6327929</v>
      </c>
      <c r="C444" t="str">
        <v>Sandeep</v>
      </c>
      <c r="D444" t="str">
        <v>Baluni</v>
      </c>
      <c r="E444" t="str">
        <v>C6</v>
      </c>
      <c r="F444">
        <v>8369</v>
      </c>
      <c r="G444" t="str">
        <v>Slot 2: 01:00 PM - 03:30 PM UTC</v>
      </c>
      <c r="H444" t="str">
        <v>Domestic</v>
      </c>
      <c r="I444">
        <v>623567</v>
      </c>
      <c r="J444" t="str">
        <v>Active</v>
      </c>
      <c r="K444">
        <v>3</v>
      </c>
      <c r="L444">
        <v>4</v>
      </c>
      <c r="M444" t="str">
        <v/>
      </c>
      <c r="N444" t="str">
        <v/>
      </c>
      <c r="O444" t="str">
        <v/>
      </c>
      <c r="P444" t="str">
        <v>A</v>
      </c>
      <c r="Q444">
        <v>4</v>
      </c>
      <c r="R444" t="str">
        <v>A</v>
      </c>
      <c r="S444">
        <v>4</v>
      </c>
      <c r="T444" t="str">
        <v>A</v>
      </c>
      <c r="U444">
        <v>4</v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</row>
    <row r="445" spans="1:27">
      <c r="A445" t="str">
        <v>mohite.sangram@gmail.com</v>
      </c>
      <c r="B445">
        <v>2724970</v>
      </c>
      <c r="C445" t="str">
        <v>Sangram</v>
      </c>
      <c r="D445" t="str">
        <v>Mohite</v>
      </c>
      <c r="E445" t="str">
        <v>C6</v>
      </c>
      <c r="F445">
        <v>8369</v>
      </c>
      <c r="G445" t="str">
        <v>Slot 2: 01:00 PM - 03:30 PM UTC</v>
      </c>
      <c r="H445" t="str">
        <v>Domestic</v>
      </c>
      <c r="I445">
        <v>623532</v>
      </c>
      <c r="J445" t="str">
        <v>Active</v>
      </c>
      <c r="K445">
        <v>3</v>
      </c>
      <c r="L445">
        <v>4</v>
      </c>
      <c r="M445" t="str">
        <v/>
      </c>
      <c r="N445" t="str">
        <v/>
      </c>
      <c r="O445" t="str">
        <v/>
      </c>
      <c r="P445" t="str">
        <v>A</v>
      </c>
      <c r="Q445">
        <v>4</v>
      </c>
      <c r="R445" t="str">
        <v>A</v>
      </c>
      <c r="S445">
        <v>4</v>
      </c>
      <c r="T445" t="str">
        <v>A</v>
      </c>
      <c r="U445">
        <v>4</v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</row>
    <row r="446" spans="1:27">
      <c r="A446" t="str">
        <v>praveensap70@gmail.com</v>
      </c>
      <c r="B446">
        <v>6123645</v>
      </c>
      <c r="C446" t="str">
        <v>Praveen</v>
      </c>
      <c r="D446" t="str">
        <v>Asthana</v>
      </c>
      <c r="E446" t="str">
        <v>C6</v>
      </c>
      <c r="F446">
        <v>8369</v>
      </c>
      <c r="G446" t="str">
        <v>Slot 2: 01:00 PM - 03:30 PM UTC</v>
      </c>
      <c r="H446" t="str">
        <v>Domestic</v>
      </c>
      <c r="I446">
        <v>623515</v>
      </c>
      <c r="J446" t="str">
        <v>Active</v>
      </c>
      <c r="K446">
        <v>3</v>
      </c>
      <c r="L446">
        <v>3.9</v>
      </c>
      <c r="M446" t="str">
        <v/>
      </c>
      <c r="N446" t="str">
        <v/>
      </c>
      <c r="O446" t="str">
        <v/>
      </c>
      <c r="P446" t="str">
        <v>A</v>
      </c>
      <c r="Q446">
        <v>4</v>
      </c>
      <c r="R446" t="str">
        <v>A</v>
      </c>
      <c r="S446">
        <v>4</v>
      </c>
      <c r="T446" t="str">
        <v>A-</v>
      </c>
      <c r="U446">
        <v>3.7</v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</row>
    <row r="447" spans="1:27">
      <c r="A447" t="str">
        <v>asispatra@outlook.com</v>
      </c>
      <c r="B447">
        <v>330651</v>
      </c>
      <c r="C447" t="str">
        <v>Asis</v>
      </c>
      <c r="D447" t="str">
        <v>Patra</v>
      </c>
      <c r="E447" t="str">
        <v>C6</v>
      </c>
      <c r="F447">
        <v>8369</v>
      </c>
      <c r="G447" t="str">
        <v>Slot 2: 01:00 PM - 03:30 PM UTC</v>
      </c>
      <c r="H447" t="str">
        <v>Domestic</v>
      </c>
      <c r="I447">
        <v>613423</v>
      </c>
      <c r="J447" t="str">
        <v>Active</v>
      </c>
      <c r="K447">
        <v>3</v>
      </c>
      <c r="L447">
        <v>3.9</v>
      </c>
      <c r="M447" t="str">
        <v/>
      </c>
      <c r="N447" t="str">
        <v/>
      </c>
      <c r="O447" t="str">
        <v/>
      </c>
      <c r="P447" t="str">
        <v>A-</v>
      </c>
      <c r="Q447">
        <v>3.7</v>
      </c>
      <c r="R447" t="str">
        <v>A</v>
      </c>
      <c r="S447">
        <v>4</v>
      </c>
      <c r="T447" t="str">
        <v>A</v>
      </c>
      <c r="U447">
        <v>4</v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</row>
    <row r="448" spans="1:27">
      <c r="A448" t="str">
        <v>yadavnaveen74@gmail.com</v>
      </c>
      <c r="B448">
        <v>5743839</v>
      </c>
      <c r="C448" t="str">
        <v>Naveen</v>
      </c>
      <c r="D448" t="str">
        <v>Yadav</v>
      </c>
      <c r="E448" t="str">
        <v>C6</v>
      </c>
      <c r="F448">
        <v>8369</v>
      </c>
      <c r="G448" t="str">
        <v>Slot 1: 02:30 AM - 05:00 AM UTC</v>
      </c>
      <c r="H448" t="str">
        <v>Domestic</v>
      </c>
      <c r="I448">
        <v>623593</v>
      </c>
      <c r="J448" t="str">
        <v>Active (Prospective Deferral)</v>
      </c>
      <c r="K448">
        <v>3</v>
      </c>
      <c r="L448">
        <v>1.33</v>
      </c>
      <c r="M448">
        <v>2</v>
      </c>
      <c r="N448" t="str">
        <v/>
      </c>
      <c r="O448" t="str">
        <v/>
      </c>
      <c r="P448" t="str">
        <v>A</v>
      </c>
      <c r="Q448">
        <v>4</v>
      </c>
      <c r="R448" t="str">
        <v>I</v>
      </c>
      <c r="S448">
        <v>0</v>
      </c>
      <c r="T448" t="str">
        <v>I</v>
      </c>
      <c r="U448">
        <v>0</v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</row>
    <row r="449" spans="1:27">
      <c r="A449" t="str">
        <v>sumiit.dash@gmail.com</v>
      </c>
      <c r="B449">
        <v>4904117</v>
      </c>
      <c r="C449" t="str">
        <v>Sumit Kumar Dash</v>
      </c>
      <c r="D449">
        <v>0</v>
      </c>
      <c r="E449" t="str">
        <v>C6</v>
      </c>
      <c r="F449">
        <v>8369</v>
      </c>
      <c r="G449" t="str">
        <v>Slot 1: 02:30 AM - 05:00 AM UTC</v>
      </c>
      <c r="H449" t="str">
        <v>Domestic</v>
      </c>
      <c r="I449">
        <v>608126</v>
      </c>
      <c r="J449" t="str">
        <v>Active (Prospective Deferral)</v>
      </c>
      <c r="K449">
        <v>3</v>
      </c>
      <c r="L449">
        <v>0</v>
      </c>
      <c r="M449">
        <v>3</v>
      </c>
      <c r="N449" t="str">
        <v/>
      </c>
      <c r="O449" t="str">
        <v/>
      </c>
      <c r="P449" t="str">
        <v>I</v>
      </c>
      <c r="Q449">
        <v>0</v>
      </c>
      <c r="R449" t="str">
        <v>I</v>
      </c>
      <c r="S449">
        <v>0</v>
      </c>
      <c r="T449" t="str">
        <v>I</v>
      </c>
      <c r="U449">
        <v>0</v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</row>
    <row r="450" spans="1:27">
      <c r="A450" t="str">
        <v>rpv.prasad@yahoo.co.in</v>
      </c>
      <c r="B450">
        <v>6348939</v>
      </c>
      <c r="C450" t="str">
        <v>Ramoju</v>
      </c>
      <c r="D450" t="str">
        <v>Parameswara vara prasad</v>
      </c>
      <c r="E450" t="str">
        <v>C6</v>
      </c>
      <c r="F450">
        <v>8369</v>
      </c>
      <c r="G450" t="str">
        <v>Slot 2: 01:00 PM - 03:30 PM UTC</v>
      </c>
      <c r="H450" t="str">
        <v>Domestic</v>
      </c>
      <c r="I450">
        <v>623598</v>
      </c>
      <c r="J450" t="str">
        <v>Active (Prospective Deferral)</v>
      </c>
      <c r="K450">
        <v>3</v>
      </c>
      <c r="L450">
        <v>0</v>
      </c>
      <c r="M450">
        <v>3</v>
      </c>
      <c r="N450" t="str">
        <v/>
      </c>
      <c r="O450" t="str">
        <v/>
      </c>
      <c r="P450" t="str">
        <v>I</v>
      </c>
      <c r="Q450">
        <v>0</v>
      </c>
      <c r="R450" t="str">
        <v>I</v>
      </c>
      <c r="S450">
        <v>0</v>
      </c>
      <c r="T450" t="str">
        <v>I</v>
      </c>
      <c r="U450">
        <v>0</v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</row>
    <row r="451" spans="1:27">
      <c r="A451" t="str">
        <v>milindgulavani17@gmail.com</v>
      </c>
      <c r="B451">
        <v>5673489</v>
      </c>
      <c r="C451" t="str">
        <v>Milind</v>
      </c>
      <c r="D451" t="str">
        <v>Gulavani</v>
      </c>
      <c r="E451" t="str">
        <v>C6</v>
      </c>
      <c r="F451">
        <v>8369</v>
      </c>
      <c r="G451" t="str">
        <v>Slot 1: 02:30 AM - 05:00 AM UTC</v>
      </c>
      <c r="H451" t="str">
        <v>Domestic</v>
      </c>
      <c r="I451">
        <v>618897</v>
      </c>
      <c r="J451" t="str">
        <v>Active / Deferred In</v>
      </c>
      <c r="K451">
        <v>3</v>
      </c>
      <c r="L451">
        <v>3.8</v>
      </c>
      <c r="M451" t="str">
        <v/>
      </c>
      <c r="N451" t="str">
        <v/>
      </c>
      <c r="O451" t="str">
        <v/>
      </c>
      <c r="P451" t="str">
        <v>A+</v>
      </c>
      <c r="Q451">
        <v>4</v>
      </c>
      <c r="R451" t="str">
        <v>A-</v>
      </c>
      <c r="S451">
        <v>3.7</v>
      </c>
      <c r="T451" t="str">
        <v>A-</v>
      </c>
      <c r="U451">
        <v>3.7</v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</row>
    <row r="452" spans="1:27">
      <c r="A452" t="str">
        <v>vishalsu3010@gmail.com</v>
      </c>
      <c r="B452">
        <v>5066293</v>
      </c>
      <c r="C452" t="str">
        <v>Vishal</v>
      </c>
      <c r="D452" t="str">
        <v>Subramaniam</v>
      </c>
      <c r="E452" t="str">
        <v>C6</v>
      </c>
      <c r="F452">
        <v>8369</v>
      </c>
      <c r="G452" t="str">
        <v>Slot 1: 02:30 AM - 05:00 AM UTC</v>
      </c>
      <c r="H452" t="str">
        <v>Domestic</v>
      </c>
      <c r="I452">
        <v>609395</v>
      </c>
      <c r="J452" t="str">
        <v>Active / Deferred In</v>
      </c>
      <c r="K452">
        <v>0</v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</row>
    <row r="453" spans="1:27">
      <c r="A453" t="str">
        <v>pgg@usa.com</v>
      </c>
      <c r="B453">
        <v>6124500</v>
      </c>
      <c r="C453" t="str">
        <v>Gopinath Perumal</v>
      </c>
      <c r="D453" t="str">
        <v>Perumal</v>
      </c>
      <c r="E453" t="str">
        <v>C6</v>
      </c>
      <c r="F453">
        <v>8369</v>
      </c>
      <c r="G453" t="str">
        <v>Slot 2: 01:00 PM - 03:30 PM UTC</v>
      </c>
      <c r="H453" t="str">
        <v>International</v>
      </c>
      <c r="I453">
        <v>622395</v>
      </c>
      <c r="J453" t="str">
        <v>Active / Deferred In</v>
      </c>
      <c r="K453">
        <v>3</v>
      </c>
      <c r="L453">
        <v>3.8</v>
      </c>
      <c r="M453" t="str">
        <v/>
      </c>
      <c r="N453" t="str">
        <v/>
      </c>
      <c r="O453" t="str">
        <v/>
      </c>
      <c r="P453" t="str">
        <v>A-</v>
      </c>
      <c r="Q453">
        <v>3.7</v>
      </c>
      <c r="R453" t="str">
        <v>A</v>
      </c>
      <c r="S453">
        <v>4</v>
      </c>
      <c r="T453" t="str">
        <v>A-</v>
      </c>
      <c r="U453">
        <v>3.7</v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</row>
    <row r="454" spans="1:27">
      <c r="A454" t="str">
        <v>ratnavelraj@gmail.com</v>
      </c>
      <c r="B454">
        <v>5648275</v>
      </c>
      <c r="C454" t="str">
        <v>RajeshKumar</v>
      </c>
      <c r="D454" t="str">
        <v>Thangavelu</v>
      </c>
      <c r="E454" t="str">
        <v>C6</v>
      </c>
      <c r="F454">
        <v>8369</v>
      </c>
      <c r="G454" t="str">
        <v>Slot 2: 01:00 PM - 03:30 PM UTC</v>
      </c>
      <c r="H454" t="str">
        <v>Domestic</v>
      </c>
      <c r="I454">
        <v>616794</v>
      </c>
      <c r="J454" t="str">
        <v>Active / Deferred In</v>
      </c>
      <c r="K454">
        <v>3</v>
      </c>
      <c r="L454">
        <v>3.53</v>
      </c>
      <c r="M454" t="str">
        <v/>
      </c>
      <c r="N454" t="str">
        <v/>
      </c>
      <c r="O454" t="str">
        <v/>
      </c>
      <c r="P454" t="str">
        <v>B+</v>
      </c>
      <c r="Q454">
        <v>3.3</v>
      </c>
      <c r="R454" t="str">
        <v>A</v>
      </c>
      <c r="S454">
        <v>4</v>
      </c>
      <c r="T454" t="str">
        <v>B+</v>
      </c>
      <c r="U454">
        <v>3.3</v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</row>
    <row r="455" spans="1:27">
      <c r="A455" t="str">
        <v>madhusri796@gmail.com</v>
      </c>
      <c r="B455">
        <v>2284710</v>
      </c>
      <c r="C455" t="str">
        <v>madhu sree</v>
      </c>
      <c r="D455">
        <v>0</v>
      </c>
      <c r="E455" t="str">
        <v>C6</v>
      </c>
      <c r="F455">
        <v>8369</v>
      </c>
      <c r="G455" t="str">
        <v>Slot 2: 01:00 PM - 03:30 PM UTC</v>
      </c>
      <c r="H455" t="str">
        <v>Domestic</v>
      </c>
      <c r="I455">
        <v>616973</v>
      </c>
      <c r="J455" t="str">
        <v>Active / Deferred In</v>
      </c>
      <c r="K455">
        <v>3</v>
      </c>
      <c r="L455">
        <v>3.9</v>
      </c>
      <c r="M455" t="str">
        <v/>
      </c>
      <c r="N455" t="str">
        <v/>
      </c>
      <c r="O455" t="str">
        <v/>
      </c>
      <c r="P455" t="str">
        <v>A-</v>
      </c>
      <c r="Q455">
        <v>3.7</v>
      </c>
      <c r="R455" t="str">
        <v>A</v>
      </c>
      <c r="S455">
        <v>4</v>
      </c>
      <c r="T455" t="str">
        <v>A</v>
      </c>
      <c r="U455">
        <v>4</v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</row>
    <row r="456" spans="1:27">
      <c r="A456" t="str">
        <v>shrikantgovil@gmail.com</v>
      </c>
      <c r="B456">
        <v>5699683</v>
      </c>
      <c r="C456" t="str">
        <v>Shrikant</v>
      </c>
      <c r="D456">
        <v>0</v>
      </c>
      <c r="E456" t="str">
        <v>C6</v>
      </c>
      <c r="F456">
        <v>8369</v>
      </c>
      <c r="G456" t="str">
        <v>Slot 2: 01:00 PM - 03:30 PM UTC</v>
      </c>
      <c r="H456" t="str">
        <v>Domestic</v>
      </c>
      <c r="I456">
        <v>620989</v>
      </c>
      <c r="J456" t="str">
        <v>Active / Deferred In</v>
      </c>
      <c r="K456">
        <v>3</v>
      </c>
      <c r="L456">
        <v>3.7</v>
      </c>
      <c r="M456" t="str">
        <v/>
      </c>
      <c r="N456" t="str">
        <v/>
      </c>
      <c r="O456" t="str">
        <v/>
      </c>
      <c r="P456" t="str">
        <v>A-</v>
      </c>
      <c r="Q456">
        <v>3.7</v>
      </c>
      <c r="R456" t="str">
        <v>A-</v>
      </c>
      <c r="S456">
        <v>3.7</v>
      </c>
      <c r="T456" t="str">
        <v>A-</v>
      </c>
      <c r="U456">
        <v>3.7</v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</row>
    <row r="457" spans="1:27">
      <c r="A457" t="str">
        <v>lokeshvij@gmail.com</v>
      </c>
      <c r="B457">
        <v>6271393</v>
      </c>
      <c r="C457" t="str">
        <v>Lokesh</v>
      </c>
      <c r="D457" t="str">
        <v>Vij</v>
      </c>
      <c r="E457" t="str">
        <v>C6</v>
      </c>
      <c r="F457">
        <v>8369</v>
      </c>
      <c r="G457" t="str">
        <v>Slot 1: 02:30 AM - 05:00 AM UTC</v>
      </c>
      <c r="H457" t="str">
        <v>International</v>
      </c>
      <c r="I457">
        <v>623523</v>
      </c>
      <c r="J457" t="str">
        <v>Deferred Out</v>
      </c>
      <c r="K457">
        <v>4</v>
      </c>
      <c r="L457">
        <v>0</v>
      </c>
      <c r="M457">
        <v>2</v>
      </c>
      <c r="N457" t="str">
        <v/>
      </c>
      <c r="O457" t="str">
        <v/>
      </c>
      <c r="P457" t="str">
        <v>I</v>
      </c>
      <c r="Q457">
        <v>0</v>
      </c>
      <c r="R457">
        <v>0</v>
      </c>
      <c r="S457">
        <v>0</v>
      </c>
      <c r="T457" t="str">
        <v>I</v>
      </c>
      <c r="U457">
        <v>0</v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</row>
    <row r="458" spans="1:27">
      <c r="A458" t="str">
        <v>moses.liao@icloud.com</v>
      </c>
      <c r="B458">
        <v>6324113</v>
      </c>
      <c r="C458" t="str">
        <v>Moses</v>
      </c>
      <c r="D458" t="str">
        <v>Liao</v>
      </c>
      <c r="E458" t="str">
        <v>C6</v>
      </c>
      <c r="F458">
        <v>8369</v>
      </c>
      <c r="G458" t="str">
        <v>Slot 2: 01:00 PM - 03:30 PM UTC</v>
      </c>
      <c r="H458" t="str">
        <v>International</v>
      </c>
      <c r="I458">
        <v>623530</v>
      </c>
      <c r="J458" t="str">
        <v>Dropout</v>
      </c>
      <c r="K458">
        <v>3</v>
      </c>
      <c r="L458">
        <v>1.33</v>
      </c>
      <c r="M458">
        <v>2</v>
      </c>
      <c r="N458" t="str">
        <v/>
      </c>
      <c r="O458" t="str">
        <v/>
      </c>
      <c r="P458" t="str">
        <v>A</v>
      </c>
      <c r="Q458">
        <v>4</v>
      </c>
      <c r="R458" t="str">
        <v>I</v>
      </c>
      <c r="S458">
        <v>0</v>
      </c>
      <c r="T458" t="str">
        <v>I</v>
      </c>
      <c r="U458">
        <v>0</v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</row>
    <row r="459" spans="1:27">
      <c r="A459" t="str">
        <v>ljh813b@gmail.com</v>
      </c>
      <c r="B459">
        <v>6327365</v>
      </c>
      <c r="C459" t="str">
        <v>Jun</v>
      </c>
      <c r="D459" t="str">
        <v>Howe Liang</v>
      </c>
      <c r="E459" t="str">
        <v>C6</v>
      </c>
      <c r="F459">
        <v>8369</v>
      </c>
      <c r="G459" t="str">
        <v>Slot 2: 01:00 PM - 03:30 PM UTC</v>
      </c>
      <c r="H459" t="str">
        <v>International</v>
      </c>
      <c r="I459" t="str">
        <v/>
      </c>
      <c r="J459" t="str">
        <v>In Process of Deferral</v>
      </c>
      <c r="K459">
        <v>0</v>
      </c>
      <c r="L459" t="str">
        <v/>
      </c>
      <c r="M459" t="str">
        <v/>
      </c>
      <c r="N459" t="str">
        <v/>
      </c>
      <c r="O459" t="str">
        <v/>
      </c>
      <c r="P459" t="str">
        <v>I</v>
      </c>
      <c r="Q459">
        <v>0</v>
      </c>
      <c r="R459">
        <v>0</v>
      </c>
      <c r="S459" t="str">
        <v/>
      </c>
      <c r="T459" t="str">
        <v>I</v>
      </c>
      <c r="U459">
        <v>0</v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</row>
    <row r="460" spans="1:27">
      <c r="A460" t="str">
        <v>amarendra.1254@gmail.com</v>
      </c>
      <c r="B460">
        <v>6376108</v>
      </c>
      <c r="C460" t="str">
        <v>Amarendra</v>
      </c>
      <c r="D460" t="str">
        <v>Kumar</v>
      </c>
      <c r="E460" t="str">
        <v>C7</v>
      </c>
      <c r="F460">
        <v>8700</v>
      </c>
      <c r="G460" t="str">
        <v>Slot 1: 02:30 AM - 05:00 AM UTC</v>
      </c>
      <c r="H460" t="str">
        <v>Domestic</v>
      </c>
      <c r="I460" t="str">
        <v/>
      </c>
      <c r="J460" t="str">
        <v>Active</v>
      </c>
      <c r="K460">
        <v>2</v>
      </c>
      <c r="L460">
        <v>4</v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>A+</v>
      </c>
      <c r="U460">
        <v>4</v>
      </c>
      <c r="V460" t="str">
        <v>A</v>
      </c>
      <c r="W460">
        <v>4</v>
      </c>
      <c r="X460" t="str">
        <v/>
      </c>
      <c r="Y460" t="str">
        <v/>
      </c>
      <c r="Z460" t="str">
        <v/>
      </c>
      <c r="AA460" t="str">
        <v/>
      </c>
    </row>
    <row r="461" spans="1:27">
      <c r="A461" t="str">
        <v>amitcse03@gmail.com</v>
      </c>
      <c r="B461">
        <v>6335851</v>
      </c>
      <c r="C461" t="str">
        <v>Amit</v>
      </c>
      <c r="D461" t="str">
        <v>Kumar Premlani</v>
      </c>
      <c r="E461" t="str">
        <v>C7</v>
      </c>
      <c r="F461">
        <v>8700</v>
      </c>
      <c r="G461" t="str">
        <v>Slot 1: 02:30 AM - 05:00 AM UTC</v>
      </c>
      <c r="H461" t="str">
        <v>Domestic</v>
      </c>
      <c r="I461" t="str">
        <v/>
      </c>
      <c r="J461" t="str">
        <v>Active</v>
      </c>
      <c r="K461">
        <v>2</v>
      </c>
      <c r="L461">
        <v>4</v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>A+</v>
      </c>
      <c r="U461">
        <v>4</v>
      </c>
      <c r="V461" t="str">
        <v>A</v>
      </c>
      <c r="W461">
        <v>4</v>
      </c>
      <c r="X461" t="str">
        <v/>
      </c>
      <c r="Y461" t="str">
        <v/>
      </c>
      <c r="Z461" t="str">
        <v/>
      </c>
      <c r="AA461" t="str">
        <v/>
      </c>
    </row>
    <row r="462" spans="1:27">
      <c r="A462" t="str">
        <v>anna.duong.vu@gmail.com</v>
      </c>
      <c r="B462">
        <v>6459057</v>
      </c>
      <c r="C462" t="str">
        <v>Duong</v>
      </c>
      <c r="D462" t="str">
        <v>Vu Thi Thuy</v>
      </c>
      <c r="E462" t="str">
        <v>C7</v>
      </c>
      <c r="F462">
        <v>8700</v>
      </c>
      <c r="G462" t="str">
        <v>Slot 1: 02:30 AM - 05:00 AM UTC</v>
      </c>
      <c r="H462" t="str">
        <v>International</v>
      </c>
      <c r="I462">
        <v>624569</v>
      </c>
      <c r="J462" t="str">
        <v>Active</v>
      </c>
      <c r="K462">
        <v>2</v>
      </c>
      <c r="L462">
        <v>4</v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>A+</v>
      </c>
      <c r="U462">
        <v>4</v>
      </c>
      <c r="V462" t="str">
        <v>A</v>
      </c>
      <c r="W462">
        <v>4</v>
      </c>
      <c r="X462" t="str">
        <v/>
      </c>
      <c r="Y462" t="str">
        <v/>
      </c>
      <c r="Z462" t="str">
        <v/>
      </c>
      <c r="AA462" t="str">
        <v/>
      </c>
    </row>
    <row r="463" spans="1:27">
      <c r="A463" t="str">
        <v>bfloujeh@gmail.com</v>
      </c>
      <c r="B463">
        <v>6413735</v>
      </c>
      <c r="C463" t="str">
        <v>Bobby</v>
      </c>
      <c r="D463" t="str">
        <v>Floujeh</v>
      </c>
      <c r="E463" t="str">
        <v>C7</v>
      </c>
      <c r="F463">
        <v>8700</v>
      </c>
      <c r="G463" t="str">
        <v>Slot 1: 02:30 AM - 05:00 AM UTC</v>
      </c>
      <c r="H463" t="str">
        <v>International</v>
      </c>
      <c r="I463" t="str">
        <v/>
      </c>
      <c r="J463" t="str">
        <v>Active</v>
      </c>
      <c r="K463">
        <v>2</v>
      </c>
      <c r="L463">
        <v>4</v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>A+</v>
      </c>
      <c r="U463">
        <v>4</v>
      </c>
      <c r="V463" t="str">
        <v>A+</v>
      </c>
      <c r="W463">
        <v>4</v>
      </c>
      <c r="X463" t="str">
        <v/>
      </c>
      <c r="Y463" t="str">
        <v/>
      </c>
      <c r="Z463" t="str">
        <v/>
      </c>
      <c r="AA463" t="str">
        <v/>
      </c>
    </row>
    <row r="464" spans="1:27">
      <c r="A464" t="str">
        <v>deobaiju101@gmail.com</v>
      </c>
      <c r="B464">
        <v>5646004</v>
      </c>
      <c r="C464" t="str">
        <v>Baiju</v>
      </c>
      <c r="D464" t="str">
        <v>Kumar Deo</v>
      </c>
      <c r="E464" t="str">
        <v>C7</v>
      </c>
      <c r="F464">
        <v>8700</v>
      </c>
      <c r="G464" t="str">
        <v>Slot 1: 02:30 AM - 05:00 AM UTC</v>
      </c>
      <c r="H464" t="str">
        <v>Domestic</v>
      </c>
      <c r="I464" t="str">
        <v/>
      </c>
      <c r="J464" t="str">
        <v>Active</v>
      </c>
      <c r="K464">
        <v>2</v>
      </c>
      <c r="L464">
        <v>3.65</v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>B+</v>
      </c>
      <c r="U464">
        <v>3.3</v>
      </c>
      <c r="V464" t="str">
        <v>A</v>
      </c>
      <c r="W464">
        <v>4</v>
      </c>
      <c r="X464" t="str">
        <v/>
      </c>
      <c r="Y464" t="str">
        <v/>
      </c>
      <c r="Z464" t="str">
        <v/>
      </c>
      <c r="AA464" t="str">
        <v/>
      </c>
    </row>
    <row r="465" spans="1:27">
      <c r="A465" t="str">
        <v>dokterspesialisku@gmail.com</v>
      </c>
      <c r="B465">
        <v>6417116</v>
      </c>
      <c r="C465" t="str">
        <v>Christoporus</v>
      </c>
      <c r="D465" t="str">
        <v>Jappy</v>
      </c>
      <c r="E465" t="str">
        <v>C7</v>
      </c>
      <c r="F465">
        <v>8700</v>
      </c>
      <c r="G465" t="str">
        <v>Slot 1: 02:30 AM - 05:00 AM UTC</v>
      </c>
      <c r="H465" t="str">
        <v>International</v>
      </c>
      <c r="I465" t="str">
        <v/>
      </c>
      <c r="J465" t="str">
        <v>Active</v>
      </c>
      <c r="K465">
        <v>2</v>
      </c>
      <c r="L465">
        <v>3.3</v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>B+</v>
      </c>
      <c r="U465">
        <v>3.3</v>
      </c>
      <c r="V465" t="str">
        <v>B+</v>
      </c>
      <c r="W465">
        <v>3.3</v>
      </c>
      <c r="X465" t="str">
        <v/>
      </c>
      <c r="Y465" t="str">
        <v/>
      </c>
      <c r="Z465" t="str">
        <v/>
      </c>
      <c r="AA465" t="str">
        <v/>
      </c>
    </row>
    <row r="466" spans="1:27">
      <c r="A466" t="str">
        <v>fbelghait@gmail.com</v>
      </c>
      <c r="B466">
        <v>6399805</v>
      </c>
      <c r="C466" t="str">
        <v>Fodil</v>
      </c>
      <c r="D466" t="str">
        <v>Belghait</v>
      </c>
      <c r="E466" t="str">
        <v>C7</v>
      </c>
      <c r="F466">
        <v>8700</v>
      </c>
      <c r="G466" t="str">
        <v>Slot 1: 02:30 AM - 05:00 AM UTC</v>
      </c>
      <c r="H466" t="str">
        <v>International</v>
      </c>
      <c r="I466" t="str">
        <v/>
      </c>
      <c r="J466" t="str">
        <v>Active</v>
      </c>
      <c r="K466">
        <v>2</v>
      </c>
      <c r="L466">
        <v>4</v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>A+</v>
      </c>
      <c r="U466">
        <v>4</v>
      </c>
      <c r="V466" t="str">
        <v>A+</v>
      </c>
      <c r="W466">
        <v>4</v>
      </c>
      <c r="X466" t="str">
        <v/>
      </c>
      <c r="Y466" t="str">
        <v/>
      </c>
      <c r="Z466" t="str">
        <v/>
      </c>
      <c r="AA466" t="str">
        <v/>
      </c>
    </row>
    <row r="467" spans="1:27">
      <c r="A467" t="str">
        <v>janaknm@outlook.com</v>
      </c>
      <c r="B467">
        <v>6384681</v>
      </c>
      <c r="C467" t="str">
        <v>Janak</v>
      </c>
      <c r="D467" t="str">
        <v>Makwana</v>
      </c>
      <c r="E467" t="str">
        <v>C7</v>
      </c>
      <c r="F467">
        <v>8700</v>
      </c>
      <c r="G467" t="str">
        <v>Slot 1: 02:30 AM - 05:00 AM UTC</v>
      </c>
      <c r="H467" t="str">
        <v>Domestic</v>
      </c>
      <c r="I467" t="str">
        <v/>
      </c>
      <c r="J467" t="str">
        <v>Active</v>
      </c>
      <c r="K467">
        <v>2</v>
      </c>
      <c r="L467">
        <v>4</v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>A+</v>
      </c>
      <c r="U467">
        <v>4</v>
      </c>
      <c r="V467" t="str">
        <v>A+</v>
      </c>
      <c r="W467">
        <v>4</v>
      </c>
      <c r="X467" t="str">
        <v/>
      </c>
      <c r="Y467" t="str">
        <v/>
      </c>
      <c r="Z467" t="str">
        <v/>
      </c>
      <c r="AA467" t="str">
        <v/>
      </c>
    </row>
    <row r="468" spans="1:27">
      <c r="A468" t="str">
        <v>karan.ece99@gmail.com</v>
      </c>
      <c r="B468">
        <v>294361</v>
      </c>
      <c r="C468" t="str">
        <v>Prabhakaran</v>
      </c>
      <c r="D468" t="str">
        <v>Shunmugavelu</v>
      </c>
      <c r="E468" t="str">
        <v>C7</v>
      </c>
      <c r="F468">
        <v>8700</v>
      </c>
      <c r="G468" t="str">
        <v>Slot 1: 02:30 AM - 05:00 AM UTC</v>
      </c>
      <c r="H468" t="str">
        <v>Domestic</v>
      </c>
      <c r="I468" t="str">
        <v/>
      </c>
      <c r="J468" t="str">
        <v>Active</v>
      </c>
      <c r="K468">
        <v>2</v>
      </c>
      <c r="L468">
        <v>3.5</v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>B+</v>
      </c>
      <c r="U468">
        <v>3.3</v>
      </c>
      <c r="V468" t="str">
        <v>A-</v>
      </c>
      <c r="W468">
        <v>3.7</v>
      </c>
      <c r="X468" t="str">
        <v/>
      </c>
      <c r="Y468" t="str">
        <v/>
      </c>
      <c r="Z468" t="str">
        <v/>
      </c>
      <c r="AA468" t="str">
        <v/>
      </c>
    </row>
    <row r="469" spans="1:27">
      <c r="A469" t="str">
        <v>khalid.nizami@gmail.com</v>
      </c>
      <c r="B469">
        <v>3729548</v>
      </c>
      <c r="C469" t="str">
        <v>Khalid</v>
      </c>
      <c r="D469" t="str">
        <v>Nizami</v>
      </c>
      <c r="E469" t="str">
        <v>C7</v>
      </c>
      <c r="F469">
        <v>8700</v>
      </c>
      <c r="G469" t="str">
        <v>Slot 1: 02:30 AM - 05:00 AM UTC</v>
      </c>
      <c r="H469" t="str">
        <v>International</v>
      </c>
      <c r="I469" t="str">
        <v/>
      </c>
      <c r="J469" t="str">
        <v>Active</v>
      </c>
      <c r="K469">
        <v>2</v>
      </c>
      <c r="L469">
        <v>3.5</v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>B+</v>
      </c>
      <c r="U469">
        <v>3.3</v>
      </c>
      <c r="V469" t="str">
        <v>A-</v>
      </c>
      <c r="W469">
        <v>3.7</v>
      </c>
      <c r="X469" t="str">
        <v/>
      </c>
      <c r="Y469" t="str">
        <v/>
      </c>
      <c r="Z469" t="str">
        <v/>
      </c>
      <c r="AA469" t="str">
        <v/>
      </c>
    </row>
    <row r="470" spans="1:27">
      <c r="A470" t="str">
        <v>laddhaajay@gmail.com</v>
      </c>
      <c r="B470">
        <v>704963</v>
      </c>
      <c r="C470" t="str">
        <v>Ajay</v>
      </c>
      <c r="D470" t="str">
        <v>Laddha</v>
      </c>
      <c r="E470" t="str">
        <v>C7</v>
      </c>
      <c r="F470">
        <v>8700</v>
      </c>
      <c r="G470" t="str">
        <v>Slot 1: 02:30 AM - 05:00 AM UTC</v>
      </c>
      <c r="H470" t="str">
        <v>Domestic</v>
      </c>
      <c r="I470" t="str">
        <v/>
      </c>
      <c r="J470" t="str">
        <v>Active</v>
      </c>
      <c r="K470">
        <v>2</v>
      </c>
      <c r="L470">
        <v>3.5</v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>B+</v>
      </c>
      <c r="U470">
        <v>3.3</v>
      </c>
      <c r="V470" t="str">
        <v>A-</v>
      </c>
      <c r="W470">
        <v>3.7</v>
      </c>
      <c r="X470" t="str">
        <v/>
      </c>
      <c r="Y470" t="str">
        <v/>
      </c>
      <c r="Z470" t="str">
        <v/>
      </c>
      <c r="AA470" t="str">
        <v/>
      </c>
    </row>
    <row r="471" spans="1:27">
      <c r="A471" t="str">
        <v>msrinivas79@gmail.com</v>
      </c>
      <c r="B471">
        <v>6455713</v>
      </c>
      <c r="C471" t="str">
        <v>Srinivasan</v>
      </c>
      <c r="D471" t="str">
        <v>Meka</v>
      </c>
      <c r="E471" t="str">
        <v>C7</v>
      </c>
      <c r="F471">
        <v>8700</v>
      </c>
      <c r="G471" t="str">
        <v>Slot 1: 02:30 AM - 05:00 AM UTC</v>
      </c>
      <c r="H471" t="str">
        <v>Domestic</v>
      </c>
      <c r="I471">
        <v>624530</v>
      </c>
      <c r="J471" t="str">
        <v>Active</v>
      </c>
      <c r="K471">
        <v>2</v>
      </c>
      <c r="L471">
        <v>3.85</v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>A-</v>
      </c>
      <c r="U471">
        <v>3.7</v>
      </c>
      <c r="V471" t="str">
        <v>A</v>
      </c>
      <c r="W471">
        <v>4</v>
      </c>
      <c r="X471" t="str">
        <v/>
      </c>
      <c r="Y471" t="str">
        <v/>
      </c>
      <c r="Z471" t="str">
        <v/>
      </c>
      <c r="AA471" t="str">
        <v/>
      </c>
    </row>
    <row r="472" spans="1:27">
      <c r="A472" t="str">
        <v>patrick.lee@live.com.sg</v>
      </c>
      <c r="B472">
        <v>6319541</v>
      </c>
      <c r="C472" t="str">
        <v>Kok</v>
      </c>
      <c r="D472" t="str">
        <v>Keong Lee</v>
      </c>
      <c r="E472" t="str">
        <v>C7</v>
      </c>
      <c r="F472">
        <v>8700</v>
      </c>
      <c r="G472" t="str">
        <v>Slot 1: 02:30 AM - 05:00 AM UTC</v>
      </c>
      <c r="H472" t="str">
        <v>International</v>
      </c>
      <c r="I472">
        <v>624588</v>
      </c>
      <c r="J472" t="str">
        <v>Active</v>
      </c>
      <c r="K472">
        <v>2</v>
      </c>
      <c r="L472">
        <v>3.7</v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>A-</v>
      </c>
      <c r="U472">
        <v>3.7</v>
      </c>
      <c r="V472" t="str">
        <v>A-</v>
      </c>
      <c r="W472">
        <v>3.7</v>
      </c>
      <c r="X472" t="str">
        <v/>
      </c>
      <c r="Y472" t="str">
        <v/>
      </c>
      <c r="Z472" t="str">
        <v/>
      </c>
      <c r="AA472" t="str">
        <v/>
      </c>
    </row>
    <row r="473" spans="1:27">
      <c r="A473" t="str">
        <v>psunil1961@gmail.com</v>
      </c>
      <c r="B473">
        <v>6415037</v>
      </c>
      <c r="C473" t="str">
        <v>Sunil</v>
      </c>
      <c r="D473" t="str">
        <v>Puri</v>
      </c>
      <c r="E473" t="str">
        <v>C7</v>
      </c>
      <c r="F473">
        <v>8700</v>
      </c>
      <c r="G473" t="str">
        <v>Slot 1: 02:30 AM - 05:00 AM UTC</v>
      </c>
      <c r="H473" t="str">
        <v>Domestic</v>
      </c>
      <c r="I473">
        <v>624597</v>
      </c>
      <c r="J473" t="str">
        <v>Active</v>
      </c>
      <c r="K473">
        <v>2</v>
      </c>
      <c r="L473">
        <v>3.5</v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>B+</v>
      </c>
      <c r="U473">
        <v>3.3</v>
      </c>
      <c r="V473" t="str">
        <v>A-</v>
      </c>
      <c r="W473">
        <v>3.7</v>
      </c>
      <c r="X473" t="str">
        <v/>
      </c>
      <c r="Y473" t="str">
        <v/>
      </c>
      <c r="Z473" t="str">
        <v/>
      </c>
      <c r="AA473" t="str">
        <v/>
      </c>
    </row>
    <row r="474" spans="1:27">
      <c r="A474" t="str">
        <v>puneet.iimc@gmail.com</v>
      </c>
      <c r="B474">
        <v>169072</v>
      </c>
      <c r="C474" t="str">
        <v>Puneet</v>
      </c>
      <c r="D474" t="str">
        <v>Gupta</v>
      </c>
      <c r="E474" t="str">
        <v>C7</v>
      </c>
      <c r="F474">
        <v>8700</v>
      </c>
      <c r="G474" t="str">
        <v>Slot 1: 02:30 AM - 05:00 AM UTC</v>
      </c>
      <c r="H474" t="str">
        <v>Domestic</v>
      </c>
      <c r="I474">
        <v>624501</v>
      </c>
      <c r="J474" t="str">
        <v>Active</v>
      </c>
      <c r="K474">
        <v>2</v>
      </c>
      <c r="L474">
        <v>3.65</v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>B+</v>
      </c>
      <c r="U474">
        <v>3.3</v>
      </c>
      <c r="V474" t="str">
        <v>A+</v>
      </c>
      <c r="W474">
        <v>4</v>
      </c>
      <c r="X474" t="str">
        <v/>
      </c>
      <c r="Y474" t="str">
        <v/>
      </c>
      <c r="Z474" t="str">
        <v/>
      </c>
      <c r="AA474" t="str">
        <v/>
      </c>
    </row>
    <row r="475" spans="1:27">
      <c r="A475" t="str">
        <v>rahul.26gemini@gmail.com</v>
      </c>
      <c r="B475">
        <v>1022039</v>
      </c>
      <c r="C475" t="str">
        <v>Rahul</v>
      </c>
      <c r="D475" t="str">
        <v>Singh</v>
      </c>
      <c r="E475" t="str">
        <v>C7</v>
      </c>
      <c r="F475">
        <v>8700</v>
      </c>
      <c r="G475" t="str">
        <v>Slot 1: 02:30 AM - 05:00 AM UTC</v>
      </c>
      <c r="H475" t="str">
        <v>Domestic</v>
      </c>
      <c r="I475">
        <v>624506</v>
      </c>
      <c r="J475" t="str">
        <v>Active</v>
      </c>
      <c r="K475">
        <v>2</v>
      </c>
      <c r="L475">
        <v>3.7</v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>A-</v>
      </c>
      <c r="U475">
        <v>3.7</v>
      </c>
      <c r="V475" t="str">
        <v>A-</v>
      </c>
      <c r="W475">
        <v>3.7</v>
      </c>
      <c r="X475" t="str">
        <v/>
      </c>
      <c r="Y475" t="str">
        <v/>
      </c>
      <c r="Z475" t="str">
        <v/>
      </c>
      <c r="AA475" t="str">
        <v/>
      </c>
    </row>
    <row r="476" spans="1:27">
      <c r="A476" t="str">
        <v>santosh.hadawale008@gmail.com</v>
      </c>
      <c r="B476">
        <v>6301425</v>
      </c>
      <c r="C476" t="str">
        <v>Santosh</v>
      </c>
      <c r="D476" t="str">
        <v>Hadawale</v>
      </c>
      <c r="E476" t="str">
        <v>C7</v>
      </c>
      <c r="F476">
        <v>8700</v>
      </c>
      <c r="G476" t="str">
        <v>Slot 1: 02:30 AM - 05:00 AM UTC</v>
      </c>
      <c r="H476" t="str">
        <v>Domestic</v>
      </c>
      <c r="I476">
        <v>624593</v>
      </c>
      <c r="J476" t="str">
        <v>Active</v>
      </c>
      <c r="K476">
        <v>2</v>
      </c>
      <c r="L476">
        <v>4</v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>A</v>
      </c>
      <c r="U476">
        <v>4</v>
      </c>
      <c r="V476" t="str">
        <v>A+</v>
      </c>
      <c r="W476">
        <v>4</v>
      </c>
      <c r="X476" t="str">
        <v/>
      </c>
      <c r="Y476" t="str">
        <v/>
      </c>
      <c r="Z476" t="str">
        <v/>
      </c>
      <c r="AA476" t="str">
        <v/>
      </c>
    </row>
    <row r="477" spans="1:27">
      <c r="A477" t="str">
        <v>sharon.shlomo@yahoo.com</v>
      </c>
      <c r="B477">
        <v>6465299</v>
      </c>
      <c r="C477" t="str">
        <v>Sharon</v>
      </c>
      <c r="D477" t="str">
        <v>Shlomo</v>
      </c>
      <c r="E477" t="str">
        <v>C7</v>
      </c>
      <c r="F477">
        <v>8700</v>
      </c>
      <c r="G477" t="str">
        <v>Slot 1: 02:30 AM - 05:00 AM UTC</v>
      </c>
      <c r="H477" t="str">
        <v>International</v>
      </c>
      <c r="I477">
        <v>624525</v>
      </c>
      <c r="J477" t="str">
        <v>Active</v>
      </c>
      <c r="K477">
        <v>2</v>
      </c>
      <c r="L477">
        <v>3.85</v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>A+</v>
      </c>
      <c r="U477">
        <v>4</v>
      </c>
      <c r="V477" t="str">
        <v>A-</v>
      </c>
      <c r="W477">
        <v>3.7</v>
      </c>
      <c r="X477" t="str">
        <v/>
      </c>
      <c r="Y477" t="str">
        <v/>
      </c>
      <c r="Z477" t="str">
        <v/>
      </c>
      <c r="AA477" t="str">
        <v/>
      </c>
    </row>
    <row r="478" spans="1:27">
      <c r="A478" t="str">
        <v xml:space="preserve">shubhomoy.kar@gmail.com </v>
      </c>
      <c r="B478">
        <v>5059828</v>
      </c>
      <c r="C478" t="str">
        <v>Ashutosh</v>
      </c>
      <c r="D478" t="str">
        <v>Kar</v>
      </c>
      <c r="E478" t="str">
        <v>C7</v>
      </c>
      <c r="F478">
        <v>8700</v>
      </c>
      <c r="G478" t="str">
        <v>Slot 1: 02:30 AM - 05:00 AM UTC</v>
      </c>
      <c r="H478" t="str">
        <v>Domestic</v>
      </c>
      <c r="I478">
        <v>624527</v>
      </c>
      <c r="J478" t="str">
        <v>Active</v>
      </c>
      <c r="K478">
        <v>2</v>
      </c>
      <c r="L478">
        <v>4</v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>A+</v>
      </c>
      <c r="U478">
        <v>4</v>
      </c>
      <c r="V478" t="str">
        <v>A+</v>
      </c>
      <c r="W478">
        <v>4</v>
      </c>
      <c r="X478" t="str">
        <v/>
      </c>
      <c r="Y478" t="str">
        <v/>
      </c>
      <c r="Z478" t="str">
        <v/>
      </c>
      <c r="AA478" t="str">
        <v/>
      </c>
    </row>
    <row r="479" spans="1:27">
      <c r="A479" t="str">
        <v>sowjiece@gmail.com</v>
      </c>
      <c r="B479">
        <v>6360954</v>
      </c>
      <c r="C479" t="str">
        <v>Syamala</v>
      </c>
      <c r="D479" t="str">
        <v>Balantrapu</v>
      </c>
      <c r="E479" t="str">
        <v>C7</v>
      </c>
      <c r="F479">
        <v>8700</v>
      </c>
      <c r="G479" t="str">
        <v>Slot 1: 02:30 AM - 05:00 AM UTC</v>
      </c>
      <c r="H479" t="str">
        <v>Domestic</v>
      </c>
      <c r="I479">
        <v>624599</v>
      </c>
      <c r="J479" t="str">
        <v>Active</v>
      </c>
      <c r="K479">
        <v>2</v>
      </c>
      <c r="L479">
        <v>3.85</v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>A+</v>
      </c>
      <c r="U479">
        <v>4</v>
      </c>
      <c r="V479" t="str">
        <v>A-</v>
      </c>
      <c r="W479">
        <v>3.7</v>
      </c>
      <c r="X479" t="str">
        <v/>
      </c>
      <c r="Y479" t="str">
        <v/>
      </c>
      <c r="Z479" t="str">
        <v/>
      </c>
      <c r="AA479" t="str">
        <v/>
      </c>
    </row>
    <row r="480" spans="1:27">
      <c r="A480" t="str">
        <v>sumitkhaldar@gmail.com</v>
      </c>
      <c r="B480">
        <v>837748</v>
      </c>
      <c r="C480" t="str">
        <v>Sumit</v>
      </c>
      <c r="D480" t="str">
        <v>Kumar Haldar</v>
      </c>
      <c r="E480" t="str">
        <v>C7</v>
      </c>
      <c r="F480">
        <v>8700</v>
      </c>
      <c r="G480" t="str">
        <v>Slot 1: 02:30 AM - 05:00 AM UTC</v>
      </c>
      <c r="H480" t="str">
        <v>Domestic</v>
      </c>
      <c r="I480">
        <v>624560</v>
      </c>
      <c r="J480" t="str">
        <v>Active</v>
      </c>
      <c r="K480">
        <v>2</v>
      </c>
      <c r="L480">
        <v>4</v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>A+</v>
      </c>
      <c r="U480">
        <v>4</v>
      </c>
      <c r="V480" t="str">
        <v>A</v>
      </c>
      <c r="W480">
        <v>4</v>
      </c>
      <c r="X480" t="str">
        <v/>
      </c>
      <c r="Y480" t="str">
        <v/>
      </c>
      <c r="Z480" t="str">
        <v/>
      </c>
      <c r="AA480" t="str">
        <v/>
      </c>
    </row>
    <row r="481" spans="1:27">
      <c r="A481" t="str">
        <v>vasukirajan80@gmail.com</v>
      </c>
      <c r="B481">
        <v>6250919</v>
      </c>
      <c r="C481" t="str">
        <v>Vasuki</v>
      </c>
      <c r="D481" t="str">
        <v>Rajan</v>
      </c>
      <c r="E481" t="str">
        <v>C7</v>
      </c>
      <c r="F481">
        <v>8700</v>
      </c>
      <c r="G481" t="str">
        <v>Slot 1: 02:30 AM - 05:00 AM UTC</v>
      </c>
      <c r="H481" t="str">
        <v>Domestic</v>
      </c>
      <c r="I481" t="str">
        <v/>
      </c>
      <c r="J481" t="str">
        <v>Active</v>
      </c>
      <c r="K481">
        <v>2</v>
      </c>
      <c r="L481">
        <v>3.7</v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>A-</v>
      </c>
      <c r="U481">
        <v>3.7</v>
      </c>
      <c r="V481" t="str">
        <v>A-</v>
      </c>
      <c r="W481">
        <v>3.7</v>
      </c>
      <c r="X481" t="str">
        <v/>
      </c>
      <c r="Y481" t="str">
        <v/>
      </c>
      <c r="Z481" t="str">
        <v/>
      </c>
      <c r="AA481" t="str">
        <v/>
      </c>
    </row>
    <row r="482" spans="1:27">
      <c r="A482" t="str">
        <v>vitika.banerjee@gmail.com</v>
      </c>
      <c r="B482">
        <v>5517293</v>
      </c>
      <c r="C482" t="str">
        <v>Vitika</v>
      </c>
      <c r="D482" t="str">
        <v>Sharma Banerjee</v>
      </c>
      <c r="E482" t="str">
        <v>C7</v>
      </c>
      <c r="F482">
        <v>8700</v>
      </c>
      <c r="G482" t="str">
        <v>Slot 1: 02:30 AM - 05:00 AM UTC</v>
      </c>
      <c r="H482" t="str">
        <v>Domestic</v>
      </c>
      <c r="I482" t="str">
        <v/>
      </c>
      <c r="J482" t="str">
        <v>Active</v>
      </c>
      <c r="K482">
        <v>2</v>
      </c>
      <c r="L482">
        <v>3.7</v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>A-</v>
      </c>
      <c r="U482">
        <v>3.7</v>
      </c>
      <c r="V482" t="str">
        <v>A-</v>
      </c>
      <c r="W482">
        <v>3.7</v>
      </c>
      <c r="X482" t="str">
        <v/>
      </c>
      <c r="Y482" t="str">
        <v/>
      </c>
      <c r="Z482" t="str">
        <v/>
      </c>
      <c r="AA482" t="str">
        <v/>
      </c>
    </row>
    <row r="483" spans="1:27">
      <c r="A483" t="str">
        <v>ravishanker273@gmail.com</v>
      </c>
      <c r="B483">
        <v>6190844</v>
      </c>
      <c r="C483" t="str">
        <v>Ravi</v>
      </c>
      <c r="D483" t="str">
        <v>Shanker</v>
      </c>
      <c r="E483" t="str">
        <v>C7</v>
      </c>
      <c r="F483">
        <v>8700</v>
      </c>
      <c r="G483" t="str">
        <v>Slot 1: 02:30 AM - 05:00 AM UTC</v>
      </c>
      <c r="H483" t="str">
        <v>Domestic</v>
      </c>
      <c r="I483" t="str">
        <v/>
      </c>
      <c r="J483" t="str">
        <v>Active</v>
      </c>
      <c r="K483">
        <v>2</v>
      </c>
      <c r="L483">
        <v>3.65</v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>B+</v>
      </c>
      <c r="U483">
        <v>3.3</v>
      </c>
      <c r="V483" t="str">
        <v>A+</v>
      </c>
      <c r="W483">
        <v>4</v>
      </c>
      <c r="X483" t="str">
        <v/>
      </c>
      <c r="Y483" t="str">
        <v/>
      </c>
      <c r="Z483" t="str">
        <v/>
      </c>
      <c r="AA483" t="str">
        <v/>
      </c>
    </row>
    <row r="484" spans="1:27">
      <c r="A484" t="str">
        <v>faiyaz.engineer@gmail.com</v>
      </c>
      <c r="B484">
        <v>4646995</v>
      </c>
      <c r="C484" t="str">
        <v>Faiyaz</v>
      </c>
      <c r="D484" t="str">
        <v>Engineer</v>
      </c>
      <c r="E484" t="str">
        <v>C7</v>
      </c>
      <c r="F484">
        <v>8700</v>
      </c>
      <c r="G484" t="str">
        <v>Slot 1: 02:30 AM - 05:00 AM UTC</v>
      </c>
      <c r="H484" t="str">
        <v>Domestic</v>
      </c>
      <c r="I484" t="str">
        <v/>
      </c>
      <c r="J484" t="str">
        <v>Active</v>
      </c>
      <c r="K484">
        <v>2</v>
      </c>
      <c r="L484">
        <v>4</v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>A+</v>
      </c>
      <c r="U484">
        <v>4</v>
      </c>
      <c r="V484" t="str">
        <v>A+</v>
      </c>
      <c r="W484">
        <v>4</v>
      </c>
      <c r="X484" t="str">
        <v/>
      </c>
      <c r="Y484" t="str">
        <v/>
      </c>
      <c r="Z484" t="str">
        <v/>
      </c>
      <c r="AA484" t="str">
        <v/>
      </c>
    </row>
    <row r="485" spans="1:27">
      <c r="A485" t="str">
        <v>thucdth@gmail.com</v>
      </c>
      <c r="B485">
        <v>6469564</v>
      </c>
      <c r="C485" t="str">
        <v>Thuc</v>
      </c>
      <c r="D485" t="str">
        <v>Huynh</v>
      </c>
      <c r="E485" t="str">
        <v>C7</v>
      </c>
      <c r="F485">
        <v>8700</v>
      </c>
      <c r="G485" t="str">
        <v>Slot 1: 02:30 AM - 05:00 AM UTC</v>
      </c>
      <c r="H485" t="str">
        <v>International</v>
      </c>
      <c r="I485">
        <v>624508</v>
      </c>
      <c r="J485" t="str">
        <v>Active</v>
      </c>
      <c r="K485">
        <v>2</v>
      </c>
      <c r="L485">
        <v>3.7</v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>A-</v>
      </c>
      <c r="U485">
        <v>3.7</v>
      </c>
      <c r="V485" t="str">
        <v>A-</v>
      </c>
      <c r="W485">
        <v>3.7</v>
      </c>
      <c r="X485" t="str">
        <v/>
      </c>
      <c r="Y485" t="str">
        <v/>
      </c>
      <c r="Z485" t="str">
        <v/>
      </c>
      <c r="AA485" t="str">
        <v/>
      </c>
    </row>
    <row r="486" spans="1:27">
      <c r="A486" t="str">
        <v>biren.zandani@gmail.com</v>
      </c>
      <c r="B486">
        <v>6462979</v>
      </c>
      <c r="C486" t="str">
        <v>Biren</v>
      </c>
      <c r="D486" t="str">
        <v>Zandani</v>
      </c>
      <c r="E486" t="str">
        <v>C7</v>
      </c>
      <c r="F486">
        <v>8700</v>
      </c>
      <c r="G486" t="str">
        <v>Slot 1: 02:30 AM - 05:00 AM UTC</v>
      </c>
      <c r="H486" t="str">
        <v>International</v>
      </c>
      <c r="I486" t="str">
        <v/>
      </c>
      <c r="J486" t="str">
        <v>Active</v>
      </c>
      <c r="K486">
        <v>2</v>
      </c>
      <c r="L486">
        <v>3.85</v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>A+</v>
      </c>
      <c r="U486">
        <v>4</v>
      </c>
      <c r="V486" t="str">
        <v>A-</v>
      </c>
      <c r="W486">
        <v>3.7</v>
      </c>
      <c r="X486" t="str">
        <v/>
      </c>
      <c r="Y486" t="str">
        <v/>
      </c>
      <c r="Z486" t="str">
        <v/>
      </c>
      <c r="AA486" t="str">
        <v/>
      </c>
    </row>
    <row r="487" spans="1:27">
      <c r="A487" t="str">
        <v>n.manikandan.s@gmail.com</v>
      </c>
      <c r="B487">
        <v>17793</v>
      </c>
      <c r="C487" t="str">
        <v>Manikandan</v>
      </c>
      <c r="D487" t="str">
        <v>Natarajan</v>
      </c>
      <c r="E487" t="str">
        <v>C7</v>
      </c>
      <c r="F487">
        <v>8700</v>
      </c>
      <c r="G487" t="str">
        <v>Slot 1: 02:30 AM - 05:00 AM UTC</v>
      </c>
      <c r="H487" t="str">
        <v>Domestic</v>
      </c>
      <c r="I487" t="str">
        <v/>
      </c>
      <c r="J487" t="str">
        <v>Active</v>
      </c>
      <c r="K487">
        <v>2</v>
      </c>
      <c r="L487">
        <v>3.85</v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>A-</v>
      </c>
      <c r="U487">
        <v>3.7</v>
      </c>
      <c r="V487" t="str">
        <v>A</v>
      </c>
      <c r="W487">
        <v>4</v>
      </c>
      <c r="X487" t="str">
        <v/>
      </c>
      <c r="Y487" t="str">
        <v/>
      </c>
      <c r="Z487" t="str">
        <v/>
      </c>
      <c r="AA487" t="str">
        <v/>
      </c>
    </row>
    <row r="488" spans="1:27">
      <c r="A488" t="str">
        <v>shailesh.mishra2609@gmail.com</v>
      </c>
      <c r="B488">
        <v>6457162</v>
      </c>
      <c r="C488" t="str">
        <v>Shailesh</v>
      </c>
      <c r="D488" t="str">
        <v>Mishra</v>
      </c>
      <c r="E488" t="str">
        <v>C7</v>
      </c>
      <c r="F488">
        <v>8700</v>
      </c>
      <c r="G488" t="str">
        <v>Slot 1: 02:30 AM - 05:00 AM UTC</v>
      </c>
      <c r="H488" t="str">
        <v>Domestic</v>
      </c>
      <c r="I488" t="str">
        <v/>
      </c>
      <c r="J488" t="str">
        <v>Active</v>
      </c>
      <c r="K488">
        <v>2</v>
      </c>
      <c r="L488">
        <v>3.5</v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>A-</v>
      </c>
      <c r="U488">
        <v>3.7</v>
      </c>
      <c r="V488" t="str">
        <v>B+</v>
      </c>
      <c r="W488">
        <v>3.3</v>
      </c>
      <c r="X488" t="str">
        <v/>
      </c>
      <c r="Y488" t="str">
        <v/>
      </c>
      <c r="Z488" t="str">
        <v/>
      </c>
      <c r="AA488" t="str">
        <v/>
      </c>
    </row>
    <row r="489" spans="1:27">
      <c r="A489" t="str">
        <v>thuy.vq86@gmail.com</v>
      </c>
      <c r="B489">
        <v>6483943</v>
      </c>
      <c r="C489" t="str">
        <v>Thuy</v>
      </c>
      <c r="D489" t="str">
        <v>Vu</v>
      </c>
      <c r="E489" t="str">
        <v>C7</v>
      </c>
      <c r="F489">
        <v>8700</v>
      </c>
      <c r="G489" t="str">
        <v>Slot 1: 02:30 AM - 05:00 AM UTC</v>
      </c>
      <c r="H489" t="str">
        <v>International</v>
      </c>
      <c r="I489">
        <v>624512</v>
      </c>
      <c r="J489" t="str">
        <v>Active</v>
      </c>
      <c r="K489">
        <v>2</v>
      </c>
      <c r="L489">
        <v>3.5</v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>B+</v>
      </c>
      <c r="U489">
        <v>3.3</v>
      </c>
      <c r="V489" t="str">
        <v>A-</v>
      </c>
      <c r="W489">
        <v>3.7</v>
      </c>
      <c r="X489" t="str">
        <v/>
      </c>
      <c r="Y489" t="str">
        <v/>
      </c>
      <c r="Z489" t="str">
        <v/>
      </c>
      <c r="AA489" t="str">
        <v/>
      </c>
    </row>
    <row r="490" spans="1:27">
      <c r="A490" t="str">
        <v>truongthienly168@gmail.com</v>
      </c>
      <c r="B490">
        <v>6490361</v>
      </c>
      <c r="C490" t="str">
        <v>Ly</v>
      </c>
      <c r="D490" t="str">
        <v>Ta Truong Thien</v>
      </c>
      <c r="E490" t="str">
        <v>C7</v>
      </c>
      <c r="F490">
        <v>8700</v>
      </c>
      <c r="G490" t="str">
        <v>Slot 1: 02:30 AM - 05:00 AM UTC</v>
      </c>
      <c r="H490" t="str">
        <v>International</v>
      </c>
      <c r="I490">
        <v>624584</v>
      </c>
      <c r="J490" t="str">
        <v>Active</v>
      </c>
      <c r="K490">
        <v>2</v>
      </c>
      <c r="L490">
        <v>3.7</v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>A-</v>
      </c>
      <c r="U490">
        <v>3.7</v>
      </c>
      <c r="V490" t="str">
        <v>A-</v>
      </c>
      <c r="W490">
        <v>3.7</v>
      </c>
      <c r="X490" t="str">
        <v/>
      </c>
      <c r="Y490" t="str">
        <v/>
      </c>
      <c r="Z490" t="str">
        <v/>
      </c>
      <c r="AA490" t="str">
        <v/>
      </c>
    </row>
    <row r="491" spans="1:27">
      <c r="A491" t="str">
        <v>vinhnguyenvu@gmail.com</v>
      </c>
      <c r="B491">
        <v>6485756</v>
      </c>
      <c r="C491" t="str">
        <v>Nguyen</v>
      </c>
      <c r="D491" t="str">
        <v>Vu Vinh</v>
      </c>
      <c r="E491" t="str">
        <v>C7</v>
      </c>
      <c r="F491">
        <v>8700</v>
      </c>
      <c r="G491" t="str">
        <v>Slot 1: 02:30 AM - 05:00 AM UTC</v>
      </c>
      <c r="H491" t="str">
        <v>International</v>
      </c>
      <c r="I491">
        <v>624561</v>
      </c>
      <c r="J491" t="str">
        <v>Active</v>
      </c>
      <c r="K491">
        <v>2</v>
      </c>
      <c r="L491">
        <v>3.85</v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>A</v>
      </c>
      <c r="U491">
        <v>4</v>
      </c>
      <c r="V491" t="str">
        <v>A-</v>
      </c>
      <c r="W491">
        <v>3.7</v>
      </c>
      <c r="X491" t="str">
        <v/>
      </c>
      <c r="Y491" t="str">
        <v/>
      </c>
      <c r="Z491" t="str">
        <v/>
      </c>
      <c r="AA491" t="str">
        <v/>
      </c>
    </row>
    <row r="492" spans="1:27">
      <c r="A492" t="str">
        <v>ajiri.ideh@gmail.com</v>
      </c>
      <c r="B492">
        <v>6428383</v>
      </c>
      <c r="C492" t="str">
        <v>Ajiri</v>
      </c>
      <c r="D492" t="str">
        <v>Okoroze</v>
      </c>
      <c r="E492" t="str">
        <v>C7</v>
      </c>
      <c r="F492">
        <v>8700</v>
      </c>
      <c r="G492" t="str">
        <v>Slot 1: 02:30 AM - 05:00 AM UTC</v>
      </c>
      <c r="H492" t="str">
        <v>International</v>
      </c>
      <c r="I492" t="str">
        <v/>
      </c>
      <c r="J492" t="str">
        <v>Active</v>
      </c>
      <c r="K492">
        <v>2</v>
      </c>
      <c r="L492">
        <v>3.85</v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>A+</v>
      </c>
      <c r="U492">
        <v>4</v>
      </c>
      <c r="V492" t="str">
        <v>A-</v>
      </c>
      <c r="W492">
        <v>3.7</v>
      </c>
      <c r="X492" t="str">
        <v/>
      </c>
      <c r="Y492" t="str">
        <v/>
      </c>
      <c r="Z492" t="str">
        <v/>
      </c>
      <c r="AA492" t="str">
        <v/>
      </c>
    </row>
    <row r="493" spans="1:27">
      <c r="A493" t="str">
        <v>manzoor.allam@gmail.com</v>
      </c>
      <c r="B493">
        <v>6478839</v>
      </c>
      <c r="C493" t="str">
        <v>Manzoor</v>
      </c>
      <c r="D493" t="str">
        <v>Allam</v>
      </c>
      <c r="E493" t="str">
        <v>C7</v>
      </c>
      <c r="F493">
        <v>8700</v>
      </c>
      <c r="G493" t="str">
        <v>Slot 1: 02:30 AM - 05:00 AM UTC</v>
      </c>
      <c r="H493" t="str">
        <v>Domestic</v>
      </c>
      <c r="I493" t="str">
        <v/>
      </c>
      <c r="J493" t="str">
        <v>Active</v>
      </c>
      <c r="K493">
        <v>2</v>
      </c>
      <c r="L493">
        <v>3.85</v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>A-</v>
      </c>
      <c r="U493">
        <v>3.7</v>
      </c>
      <c r="V493" t="str">
        <v>A+</v>
      </c>
      <c r="W493">
        <v>4</v>
      </c>
      <c r="X493" t="str">
        <v/>
      </c>
      <c r="Y493" t="str">
        <v/>
      </c>
      <c r="Z493" t="str">
        <v/>
      </c>
      <c r="AA493" t="str">
        <v/>
      </c>
    </row>
    <row r="494" spans="1:27">
      <c r="A494" t="str">
        <v>sunilstiwari@gmail.com</v>
      </c>
      <c r="B494">
        <v>22673</v>
      </c>
      <c r="C494" t="str">
        <v>Sunil</v>
      </c>
      <c r="D494" t="str">
        <v>Tiwari</v>
      </c>
      <c r="E494" t="str">
        <v>C7</v>
      </c>
      <c r="F494">
        <v>8700</v>
      </c>
      <c r="G494" t="str">
        <v>Slot 1: 02:30 AM - 05:00 AM UTC</v>
      </c>
      <c r="H494" t="str">
        <v>Domestic</v>
      </c>
      <c r="I494" t="str">
        <v/>
      </c>
      <c r="J494" t="str">
        <v>Active</v>
      </c>
      <c r="K494">
        <v>2</v>
      </c>
      <c r="L494">
        <v>4</v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>A+</v>
      </c>
      <c r="U494">
        <v>4</v>
      </c>
      <c r="V494" t="str">
        <v>A+</v>
      </c>
      <c r="W494">
        <v>4</v>
      </c>
      <c r="X494" t="str">
        <v/>
      </c>
      <c r="Y494" t="str">
        <v/>
      </c>
      <c r="Z494" t="str">
        <v/>
      </c>
      <c r="AA494" t="str">
        <v/>
      </c>
    </row>
    <row r="495" spans="1:27">
      <c r="A495" t="str">
        <v>nandini@tescom.co.in</v>
      </c>
      <c r="B495">
        <v>6493622</v>
      </c>
      <c r="C495" t="str">
        <v>Nandini</v>
      </c>
      <c r="D495" t="str">
        <v>Balasubramanian</v>
      </c>
      <c r="E495" t="str">
        <v>C7</v>
      </c>
      <c r="F495">
        <v>8700</v>
      </c>
      <c r="G495" t="str">
        <v>Slot 1: 02:30 AM - 05:00 AM UTC</v>
      </c>
      <c r="H495" t="str">
        <v>Domestic</v>
      </c>
      <c r="I495" t="str">
        <v/>
      </c>
      <c r="J495" t="str">
        <v>Active</v>
      </c>
      <c r="K495">
        <v>2</v>
      </c>
      <c r="L495">
        <v>3.65</v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>B+</v>
      </c>
      <c r="U495">
        <v>3.3</v>
      </c>
      <c r="V495" t="str">
        <v>A+</v>
      </c>
      <c r="W495">
        <v>4</v>
      </c>
      <c r="X495" t="str">
        <v/>
      </c>
      <c r="Y495" t="str">
        <v/>
      </c>
      <c r="Z495" t="str">
        <v/>
      </c>
      <c r="AA495" t="str">
        <v/>
      </c>
    </row>
    <row r="496" spans="1:27">
      <c r="A496" t="str">
        <v>rajmedhi1@gmail.com</v>
      </c>
      <c r="B496">
        <v>6489742</v>
      </c>
      <c r="C496" t="str">
        <v>Rajendra</v>
      </c>
      <c r="D496" t="str">
        <v>Medhi</v>
      </c>
      <c r="E496" t="str">
        <v>C7</v>
      </c>
      <c r="F496">
        <v>8700</v>
      </c>
      <c r="G496" t="str">
        <v>Slot 1: 02:30 AM - 05:00 AM UTC</v>
      </c>
      <c r="H496" t="str">
        <v>Domestic</v>
      </c>
      <c r="I496" t="str">
        <v/>
      </c>
      <c r="J496" t="str">
        <v>Active</v>
      </c>
      <c r="K496">
        <v>2</v>
      </c>
      <c r="L496">
        <v>3.85</v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>A-</v>
      </c>
      <c r="U496">
        <v>3.7</v>
      </c>
      <c r="V496" t="str">
        <v>A</v>
      </c>
      <c r="W496">
        <v>4</v>
      </c>
      <c r="X496" t="str">
        <v/>
      </c>
      <c r="Y496" t="str">
        <v/>
      </c>
      <c r="Z496" t="str">
        <v/>
      </c>
      <c r="AA496" t="str">
        <v/>
      </c>
    </row>
    <row r="497" spans="1:27">
      <c r="A497" t="str">
        <v>arpita.1802@gmail.com</v>
      </c>
      <c r="B497">
        <v>5229108</v>
      </c>
      <c r="C497" t="str">
        <v>Dr.</v>
      </c>
      <c r="D497" t="str">
        <v>Arpita De</v>
      </c>
      <c r="E497" t="str">
        <v>C7</v>
      </c>
      <c r="F497">
        <v>8700</v>
      </c>
      <c r="G497" t="str">
        <v>Slot 1: 02:30 AM - 05:00 AM UTC</v>
      </c>
      <c r="H497" t="str">
        <v>Domestic</v>
      </c>
      <c r="I497" t="str">
        <v/>
      </c>
      <c r="J497" t="str">
        <v>Active</v>
      </c>
      <c r="K497">
        <v>2</v>
      </c>
      <c r="L497">
        <v>4</v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>A+</v>
      </c>
      <c r="U497">
        <v>4</v>
      </c>
      <c r="V497" t="str">
        <v>A+</v>
      </c>
      <c r="W497">
        <v>4</v>
      </c>
      <c r="X497" t="str">
        <v/>
      </c>
      <c r="Y497" t="str">
        <v/>
      </c>
      <c r="Z497" t="str">
        <v/>
      </c>
      <c r="AA497" t="str">
        <v/>
      </c>
    </row>
    <row r="498" spans="1:27">
      <c r="A498" t="str">
        <v>nagpal.param@gmail.com</v>
      </c>
      <c r="B498">
        <v>2335772</v>
      </c>
      <c r="C498" t="str">
        <v>Param</v>
      </c>
      <c r="D498">
        <v>0</v>
      </c>
      <c r="E498" t="str">
        <v>C7</v>
      </c>
      <c r="F498">
        <v>8700</v>
      </c>
      <c r="G498" t="str">
        <v>Slot 1: 02:30 AM - 05:00 AM UTC</v>
      </c>
      <c r="H498" t="str">
        <v>Domestic</v>
      </c>
      <c r="I498" t="str">
        <v/>
      </c>
      <c r="J498" t="str">
        <v>Active</v>
      </c>
      <c r="K498">
        <v>2</v>
      </c>
      <c r="L498">
        <v>3.85</v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>A+</v>
      </c>
      <c r="U498">
        <v>4</v>
      </c>
      <c r="V498" t="str">
        <v>A-</v>
      </c>
      <c r="W498">
        <v>3.7</v>
      </c>
      <c r="X498" t="str">
        <v/>
      </c>
      <c r="Y498" t="str">
        <v/>
      </c>
      <c r="Z498" t="str">
        <v/>
      </c>
      <c r="AA498" t="str">
        <v/>
      </c>
    </row>
    <row r="499" spans="1:27">
      <c r="A499" t="str">
        <v>mihirmallick@hotmail.com</v>
      </c>
      <c r="B499">
        <v>5879872</v>
      </c>
      <c r="C499" t="str">
        <v>Mihir</v>
      </c>
      <c r="D499" t="str">
        <v>Mallick</v>
      </c>
      <c r="E499" t="str">
        <v>C7</v>
      </c>
      <c r="F499">
        <v>8700</v>
      </c>
      <c r="G499" t="str">
        <v>Slot 1: 02:30 AM - 05:00 AM UTC</v>
      </c>
      <c r="H499" t="str">
        <v>Domestic</v>
      </c>
      <c r="I499" t="str">
        <v/>
      </c>
      <c r="J499" t="str">
        <v>Active</v>
      </c>
      <c r="K499">
        <v>2</v>
      </c>
      <c r="L499">
        <v>3.85</v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>A</v>
      </c>
      <c r="U499">
        <v>4</v>
      </c>
      <c r="V499" t="str">
        <v>A-</v>
      </c>
      <c r="W499">
        <v>3.7</v>
      </c>
      <c r="X499" t="str">
        <v/>
      </c>
      <c r="Y499" t="str">
        <v/>
      </c>
      <c r="Z499" t="str">
        <v/>
      </c>
      <c r="AA499" t="str">
        <v/>
      </c>
    </row>
    <row r="500" spans="1:27">
      <c r="A500" t="str">
        <v>shwetarangan14@gmail.com</v>
      </c>
      <c r="B500">
        <v>6179262</v>
      </c>
      <c r="C500" t="str">
        <v>Shweta</v>
      </c>
      <c r="D500" t="str">
        <v>Rangan</v>
      </c>
      <c r="E500" t="str">
        <v>C7</v>
      </c>
      <c r="F500">
        <v>8700</v>
      </c>
      <c r="G500" t="str">
        <v>Slot 1: 02:30 AM - 05:00 AM UTC</v>
      </c>
      <c r="H500" t="str">
        <v>Domestic</v>
      </c>
      <c r="I500" t="str">
        <v/>
      </c>
      <c r="J500" t="str">
        <v>Active</v>
      </c>
      <c r="K500">
        <v>2</v>
      </c>
      <c r="L500">
        <v>3.85</v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>A</v>
      </c>
      <c r="U500">
        <v>4</v>
      </c>
      <c r="V500" t="str">
        <v>A-</v>
      </c>
      <c r="W500">
        <v>3.7</v>
      </c>
      <c r="X500" t="str">
        <v/>
      </c>
      <c r="Y500" t="str">
        <v/>
      </c>
      <c r="Z500" t="str">
        <v/>
      </c>
      <c r="AA500" t="str">
        <v/>
      </c>
    </row>
    <row r="501" spans="1:27">
      <c r="A501" t="str">
        <v>kalpeshtiwari22@gmail.com</v>
      </c>
      <c r="B501">
        <v>6463931</v>
      </c>
      <c r="C501" t="str">
        <v>Kalpesh</v>
      </c>
      <c r="D501" t="str">
        <v>Tiwari</v>
      </c>
      <c r="E501" t="str">
        <v>C7</v>
      </c>
      <c r="F501">
        <v>8700</v>
      </c>
      <c r="G501" t="str">
        <v>Slot 1: 02:30 AM - 05:00 AM UTC</v>
      </c>
      <c r="H501" t="str">
        <v>Domestic</v>
      </c>
      <c r="I501" t="str">
        <v/>
      </c>
      <c r="J501" t="str">
        <v>Active</v>
      </c>
      <c r="K501">
        <v>2</v>
      </c>
      <c r="L501">
        <v>3.85</v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>A-</v>
      </c>
      <c r="U501">
        <v>3.7</v>
      </c>
      <c r="V501" t="str">
        <v>A+</v>
      </c>
      <c r="W501">
        <v>4</v>
      </c>
      <c r="X501" t="str">
        <v/>
      </c>
      <c r="Y501" t="str">
        <v/>
      </c>
      <c r="Z501" t="str">
        <v/>
      </c>
      <c r="AA501" t="str">
        <v/>
      </c>
    </row>
    <row r="502" spans="1:27">
      <c r="A502" t="str">
        <v>jugalaswani@rediffmail.com</v>
      </c>
      <c r="B502">
        <v>6488823</v>
      </c>
      <c r="C502" t="str">
        <v>Jugal</v>
      </c>
      <c r="D502" t="str">
        <v>Kishore Aswani</v>
      </c>
      <c r="E502" t="str">
        <v>C7</v>
      </c>
      <c r="F502">
        <v>8700</v>
      </c>
      <c r="G502" t="str">
        <v>Slot 1: 02:30 AM - 05:00 AM UTC</v>
      </c>
      <c r="H502" t="str">
        <v>Domestic</v>
      </c>
      <c r="I502" t="str">
        <v/>
      </c>
      <c r="J502" t="str">
        <v>Active</v>
      </c>
      <c r="K502">
        <v>2</v>
      </c>
      <c r="L502">
        <v>4</v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>A</v>
      </c>
      <c r="U502">
        <v>4</v>
      </c>
      <c r="V502" t="str">
        <v>A+</v>
      </c>
      <c r="W502">
        <v>4</v>
      </c>
      <c r="X502" t="str">
        <v/>
      </c>
      <c r="Y502" t="str">
        <v/>
      </c>
      <c r="Z502" t="str">
        <v/>
      </c>
      <c r="AA502" t="str">
        <v/>
      </c>
    </row>
    <row r="503" spans="1:27">
      <c r="A503" t="str">
        <v>andybull144@gmail.com</v>
      </c>
      <c r="B503">
        <v>6468901</v>
      </c>
      <c r="C503" t="str">
        <v>Kieu</v>
      </c>
      <c r="D503" t="str">
        <v>Thanh Duy</v>
      </c>
      <c r="E503" t="str">
        <v>C7</v>
      </c>
      <c r="F503">
        <v>8700</v>
      </c>
      <c r="G503" t="str">
        <v>Slot 1: 02:30 AM - 05:00 AM UTC</v>
      </c>
      <c r="H503" t="str">
        <v>International</v>
      </c>
      <c r="I503">
        <v>624582</v>
      </c>
      <c r="J503" t="str">
        <v>Active</v>
      </c>
      <c r="K503">
        <v>2</v>
      </c>
      <c r="L503">
        <v>4</v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>A</v>
      </c>
      <c r="U503">
        <v>4</v>
      </c>
      <c r="V503" t="str">
        <v>A</v>
      </c>
      <c r="W503">
        <v>4</v>
      </c>
      <c r="X503" t="str">
        <v/>
      </c>
      <c r="Y503" t="str">
        <v/>
      </c>
      <c r="Z503" t="str">
        <v/>
      </c>
      <c r="AA503" t="str">
        <v/>
      </c>
    </row>
    <row r="504" spans="1:27">
      <c r="A504" t="str">
        <v>nhp.phuc@gmail.com</v>
      </c>
      <c r="B504">
        <v>6468165</v>
      </c>
      <c r="C504" t="str">
        <v>Huu</v>
      </c>
      <c r="D504" t="str">
        <v>Phuc Nguyen</v>
      </c>
      <c r="E504" t="str">
        <v>C7</v>
      </c>
      <c r="F504">
        <v>8700</v>
      </c>
      <c r="G504" t="str">
        <v>Slot 1: 02:30 AM - 05:00 AM UTC</v>
      </c>
      <c r="H504" t="str">
        <v>International</v>
      </c>
      <c r="I504">
        <v>624563</v>
      </c>
      <c r="J504" t="str">
        <v>Active</v>
      </c>
      <c r="K504">
        <v>2</v>
      </c>
      <c r="L504">
        <v>3.85</v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>A-</v>
      </c>
      <c r="U504">
        <v>3.7</v>
      </c>
      <c r="V504" t="str">
        <v>A</v>
      </c>
      <c r="W504">
        <v>4</v>
      </c>
      <c r="X504" t="str">
        <v/>
      </c>
      <c r="Y504" t="str">
        <v/>
      </c>
      <c r="Z504" t="str">
        <v/>
      </c>
      <c r="AA504" t="str">
        <v/>
      </c>
    </row>
    <row r="505" spans="1:27">
      <c r="A505" t="str">
        <v>sandeepkoralla.mgit@gmail.com</v>
      </c>
      <c r="B505">
        <v>6492471</v>
      </c>
      <c r="C505" t="str">
        <v>Sandeep</v>
      </c>
      <c r="D505" t="str">
        <v>Koralla</v>
      </c>
      <c r="E505" t="str">
        <v>C7</v>
      </c>
      <c r="F505">
        <v>8700</v>
      </c>
      <c r="G505" t="str">
        <v>Slot 1: 02:30 AM - 05:00 AM UTC</v>
      </c>
      <c r="H505" t="str">
        <v>Domestic</v>
      </c>
      <c r="I505">
        <v>624591</v>
      </c>
      <c r="J505" t="str">
        <v>Active</v>
      </c>
      <c r="K505">
        <v>1</v>
      </c>
      <c r="L505">
        <v>3.7</v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>A-</v>
      </c>
      <c r="W505">
        <v>3.7</v>
      </c>
      <c r="X505" t="str">
        <v/>
      </c>
      <c r="Y505" t="str">
        <v/>
      </c>
      <c r="Z505" t="str">
        <v/>
      </c>
      <c r="AA505" t="str">
        <v/>
      </c>
    </row>
    <row r="506" spans="1:27">
      <c r="A506" t="str">
        <v>sweetyrath@gmail.com</v>
      </c>
      <c r="B506">
        <v>5180933</v>
      </c>
      <c r="C506" t="str">
        <v>Sweety</v>
      </c>
      <c r="D506" t="str">
        <v>Rath</v>
      </c>
      <c r="E506" t="str">
        <v>C7</v>
      </c>
      <c r="F506">
        <v>8700</v>
      </c>
      <c r="G506" t="str">
        <v>Slot 2: 01:00 PM - 03:30 PM UTC</v>
      </c>
      <c r="H506" t="str">
        <v>Domestic</v>
      </c>
      <c r="I506">
        <v>610923</v>
      </c>
      <c r="J506" t="str">
        <v>Active</v>
      </c>
      <c r="K506">
        <v>1</v>
      </c>
      <c r="L506">
        <v>4</v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>A</v>
      </c>
      <c r="W506">
        <v>4</v>
      </c>
      <c r="X506" t="str">
        <v/>
      </c>
      <c r="Y506" t="str">
        <v/>
      </c>
      <c r="Z506" t="str">
        <v/>
      </c>
      <c r="AA506" t="str">
        <v/>
      </c>
    </row>
    <row r="507" spans="1:27">
      <c r="A507" t="str">
        <v>jacob82001184@gmail.com</v>
      </c>
      <c r="B507">
        <v>5818506</v>
      </c>
      <c r="C507" t="str">
        <v>Chi</v>
      </c>
      <c r="D507" t="str">
        <v>Wai Jacob Cheung</v>
      </c>
      <c r="E507" t="str">
        <v>C7</v>
      </c>
      <c r="F507">
        <v>8700</v>
      </c>
      <c r="G507" t="str">
        <v>Slot 2: 01:00 PM - 03:30 PM UTC</v>
      </c>
      <c r="H507" t="str">
        <v>International</v>
      </c>
      <c r="I507" t="str">
        <v/>
      </c>
      <c r="J507" t="str">
        <v>Active</v>
      </c>
      <c r="K507">
        <v>1</v>
      </c>
      <c r="L507">
        <v>4</v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>A+</v>
      </c>
      <c r="W507">
        <v>4</v>
      </c>
      <c r="X507" t="str">
        <v/>
      </c>
      <c r="Y507" t="str">
        <v/>
      </c>
      <c r="Z507" t="str">
        <v/>
      </c>
      <c r="AA507" t="str">
        <v/>
      </c>
    </row>
    <row r="508" spans="1:27">
      <c r="A508" t="str">
        <v>yuku.ng@gmail.com</v>
      </c>
      <c r="B508">
        <v>6328367</v>
      </c>
      <c r="C508" t="str">
        <v>Ng</v>
      </c>
      <c r="D508" t="str">
        <v>Yuk Lam</v>
      </c>
      <c r="E508" t="str">
        <v>C7</v>
      </c>
      <c r="F508">
        <v>8700</v>
      </c>
      <c r="G508" t="str">
        <v>Slot 2: 01:00 PM - 03:30 PM UTC</v>
      </c>
      <c r="H508" t="str">
        <v>International</v>
      </c>
      <c r="I508" t="str">
        <v/>
      </c>
      <c r="J508" t="str">
        <v>Active</v>
      </c>
      <c r="K508">
        <v>1</v>
      </c>
      <c r="L508">
        <v>4</v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>A</v>
      </c>
      <c r="W508">
        <v>4</v>
      </c>
      <c r="X508" t="str">
        <v/>
      </c>
      <c r="Y508" t="str">
        <v/>
      </c>
      <c r="Z508" t="str">
        <v/>
      </c>
      <c r="AA508" t="str">
        <v/>
      </c>
    </row>
    <row r="509" spans="1:27">
      <c r="A509" t="str">
        <v>aalshangiti@icloud.com</v>
      </c>
      <c r="B509">
        <v>6446889</v>
      </c>
      <c r="C509" t="str">
        <v>Ahmad</v>
      </c>
      <c r="D509" t="str">
        <v>Alshangiti</v>
      </c>
      <c r="E509" t="str">
        <v>C7</v>
      </c>
      <c r="F509">
        <v>8700</v>
      </c>
      <c r="G509" t="str">
        <v>Slot 2: 01:00 PM - 03:30 PM UTC</v>
      </c>
      <c r="H509" t="str">
        <v>International</v>
      </c>
      <c r="I509" t="str">
        <v/>
      </c>
      <c r="J509" t="str">
        <v>Active</v>
      </c>
      <c r="K509">
        <v>2</v>
      </c>
      <c r="L509">
        <v>4</v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>A+</v>
      </c>
      <c r="U509">
        <v>4</v>
      </c>
      <c r="V509" t="str">
        <v>A</v>
      </c>
      <c r="W509">
        <v>4</v>
      </c>
      <c r="X509" t="str">
        <v/>
      </c>
      <c r="Y509" t="str">
        <v/>
      </c>
      <c r="Z509" t="str">
        <v/>
      </c>
      <c r="AA509" t="str">
        <v/>
      </c>
    </row>
    <row r="510" spans="1:27">
      <c r="A510" t="str">
        <v>abiodunojo.ca@gmail.com</v>
      </c>
      <c r="B510">
        <v>6326435</v>
      </c>
      <c r="C510" t="str">
        <v>Abiodun</v>
      </c>
      <c r="D510" t="str">
        <v>Ojo</v>
      </c>
      <c r="E510" t="str">
        <v>C7</v>
      </c>
      <c r="F510">
        <v>8700</v>
      </c>
      <c r="G510" t="str">
        <v>Slot 2: 01:00 PM - 03:30 PM UTC</v>
      </c>
      <c r="H510" t="str">
        <v>International</v>
      </c>
      <c r="I510" t="str">
        <v/>
      </c>
      <c r="J510" t="str">
        <v>Active</v>
      </c>
      <c r="K510">
        <v>2</v>
      </c>
      <c r="L510">
        <v>3.85</v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>A-</v>
      </c>
      <c r="U510">
        <v>3.7</v>
      </c>
      <c r="V510" t="str">
        <v>A</v>
      </c>
      <c r="W510">
        <v>4</v>
      </c>
      <c r="X510" t="str">
        <v/>
      </c>
      <c r="Y510" t="str">
        <v/>
      </c>
      <c r="Z510" t="str">
        <v/>
      </c>
      <c r="AA510" t="str">
        <v/>
      </c>
    </row>
    <row r="511" spans="1:27">
      <c r="A511" t="str">
        <v>dinesh.jeedigunta@gmail.com</v>
      </c>
      <c r="B511">
        <v>6381046</v>
      </c>
      <c r="C511" t="str">
        <v>Venkata</v>
      </c>
      <c r="D511" t="str">
        <v>Dinesh Jeedigunta</v>
      </c>
      <c r="E511" t="str">
        <v>C7</v>
      </c>
      <c r="F511">
        <v>8700</v>
      </c>
      <c r="G511" t="str">
        <v>Slot 2: 01:00 PM - 03:30 PM UTC</v>
      </c>
      <c r="H511" t="str">
        <v>Domestic</v>
      </c>
      <c r="I511" t="str">
        <v/>
      </c>
      <c r="J511" t="str">
        <v>Active</v>
      </c>
      <c r="K511">
        <v>2</v>
      </c>
      <c r="L511">
        <v>3.85</v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>A-</v>
      </c>
      <c r="U511">
        <v>3.7</v>
      </c>
      <c r="V511" t="str">
        <v>A</v>
      </c>
      <c r="W511">
        <v>4</v>
      </c>
      <c r="X511" t="str">
        <v/>
      </c>
      <c r="Y511" t="str">
        <v/>
      </c>
      <c r="Z511" t="str">
        <v/>
      </c>
      <c r="AA511" t="str">
        <v/>
      </c>
    </row>
    <row r="512" spans="1:27">
      <c r="A512" t="str">
        <v>jaseel.limus@gmail.com</v>
      </c>
      <c r="B512">
        <v>5223633</v>
      </c>
      <c r="C512" t="str">
        <v>Jaseel</v>
      </c>
      <c r="D512" t="str">
        <v>Sulaiman Baiju</v>
      </c>
      <c r="E512" t="str">
        <v>C7</v>
      </c>
      <c r="F512">
        <v>8700</v>
      </c>
      <c r="G512" t="str">
        <v>Slot 2: 01:00 PM - 03:30 PM UTC</v>
      </c>
      <c r="H512" t="str">
        <v>International</v>
      </c>
      <c r="I512" t="str">
        <v/>
      </c>
      <c r="J512" t="str">
        <v>Active</v>
      </c>
      <c r="K512">
        <v>2</v>
      </c>
      <c r="L512">
        <v>4</v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>A+</v>
      </c>
      <c r="U512">
        <v>4</v>
      </c>
      <c r="V512" t="str">
        <v>A+</v>
      </c>
      <c r="W512">
        <v>4</v>
      </c>
      <c r="X512" t="str">
        <v/>
      </c>
      <c r="Y512" t="str">
        <v/>
      </c>
      <c r="Z512" t="str">
        <v/>
      </c>
      <c r="AA512" t="str">
        <v/>
      </c>
    </row>
    <row r="513" spans="1:27">
      <c r="A513" t="str">
        <v>khababhachmi@outlook.com</v>
      </c>
      <c r="B513">
        <v>6037337</v>
      </c>
      <c r="C513" t="str">
        <v>Khabab</v>
      </c>
      <c r="D513" t="str">
        <v>Hachmi</v>
      </c>
      <c r="E513" t="str">
        <v>C7</v>
      </c>
      <c r="F513">
        <v>8700</v>
      </c>
      <c r="G513" t="str">
        <v>Slot 2: 01:00 PM - 03:30 PM UTC</v>
      </c>
      <c r="H513" t="str">
        <v>International</v>
      </c>
      <c r="I513" t="str">
        <v/>
      </c>
      <c r="J513" t="str">
        <v>Active</v>
      </c>
      <c r="K513">
        <v>2</v>
      </c>
      <c r="L513">
        <v>4</v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>A+</v>
      </c>
      <c r="U513">
        <v>4</v>
      </c>
      <c r="V513" t="str">
        <v>A</v>
      </c>
      <c r="W513">
        <v>4</v>
      </c>
      <c r="X513" t="str">
        <v/>
      </c>
      <c r="Y513" t="str">
        <v/>
      </c>
      <c r="Z513" t="str">
        <v/>
      </c>
      <c r="AA513" t="str">
        <v/>
      </c>
    </row>
    <row r="514" spans="1:27">
      <c r="A514" t="str">
        <v>khaliq.rehman@gmail.com</v>
      </c>
      <c r="B514">
        <v>6314894</v>
      </c>
      <c r="C514" t="str">
        <v>Khaliq</v>
      </c>
      <c r="D514" t="str">
        <v>Ur Rehman</v>
      </c>
      <c r="E514" t="str">
        <v>C7</v>
      </c>
      <c r="F514">
        <v>8700</v>
      </c>
      <c r="G514" t="str">
        <v>Slot 2: 01:00 PM - 03:30 PM UTC</v>
      </c>
      <c r="H514" t="str">
        <v>International</v>
      </c>
      <c r="I514" t="str">
        <v/>
      </c>
      <c r="J514" t="str">
        <v>Active</v>
      </c>
      <c r="K514">
        <v>2</v>
      </c>
      <c r="L514">
        <v>4</v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>A+</v>
      </c>
      <c r="U514">
        <v>4</v>
      </c>
      <c r="V514" t="str">
        <v>A</v>
      </c>
      <c r="W514">
        <v>4</v>
      </c>
      <c r="X514" t="str">
        <v/>
      </c>
      <c r="Y514" t="str">
        <v/>
      </c>
      <c r="Z514" t="str">
        <v/>
      </c>
      <c r="AA514" t="str">
        <v/>
      </c>
    </row>
    <row r="515" spans="1:27">
      <c r="A515" t="str">
        <v>leung71@yahoo.com</v>
      </c>
      <c r="B515">
        <v>6404091</v>
      </c>
      <c r="C515" t="str">
        <v>Yuk</v>
      </c>
      <c r="D515" t="str">
        <v>Fai Raymond Leung</v>
      </c>
      <c r="E515" t="str">
        <v>C7</v>
      </c>
      <c r="F515">
        <v>8700</v>
      </c>
      <c r="G515" t="str">
        <v>Slot 2: 01:00 PM - 03:30 PM UTC</v>
      </c>
      <c r="H515" t="str">
        <v>International</v>
      </c>
      <c r="I515" t="str">
        <v/>
      </c>
      <c r="J515" t="str">
        <v>Active</v>
      </c>
      <c r="K515">
        <v>2</v>
      </c>
      <c r="L515">
        <v>3.65</v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>B+</v>
      </c>
      <c r="U515">
        <v>3.3</v>
      </c>
      <c r="V515" t="str">
        <v>A</v>
      </c>
      <c r="W515">
        <v>4</v>
      </c>
      <c r="X515" t="str">
        <v/>
      </c>
      <c r="Y515" t="str">
        <v/>
      </c>
      <c r="Z515" t="str">
        <v/>
      </c>
      <c r="AA515" t="str">
        <v/>
      </c>
    </row>
    <row r="516" spans="1:27">
      <c r="A516" t="str">
        <v>ltullo@jlt.net</v>
      </c>
      <c r="B516">
        <v>6452802</v>
      </c>
      <c r="C516" t="str">
        <v>Lois</v>
      </c>
      <c r="D516" t="str">
        <v>Tullo</v>
      </c>
      <c r="E516" t="str">
        <v>C7</v>
      </c>
      <c r="F516">
        <v>8700</v>
      </c>
      <c r="G516" t="str">
        <v>Slot 2: 01:00 PM - 03:30 PM UTC</v>
      </c>
      <c r="H516" t="str">
        <v>International</v>
      </c>
      <c r="I516" t="str">
        <v/>
      </c>
      <c r="J516" t="str">
        <v>Active</v>
      </c>
      <c r="K516">
        <v>2</v>
      </c>
      <c r="L516">
        <v>4</v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>A+</v>
      </c>
      <c r="U516">
        <v>4</v>
      </c>
      <c r="V516" t="str">
        <v>A+</v>
      </c>
      <c r="W516">
        <v>4</v>
      </c>
      <c r="X516" t="str">
        <v/>
      </c>
      <c r="Y516" t="str">
        <v/>
      </c>
      <c r="Z516" t="str">
        <v/>
      </c>
      <c r="AA516" t="str">
        <v/>
      </c>
    </row>
    <row r="517" spans="1:27">
      <c r="A517" t="str">
        <v>madoreit@yahoo.com</v>
      </c>
      <c r="B517">
        <v>6389811</v>
      </c>
      <c r="C517" t="str">
        <v>Kimberly</v>
      </c>
      <c r="D517" t="str">
        <v>Madore</v>
      </c>
      <c r="E517" t="str">
        <v>C7</v>
      </c>
      <c r="F517">
        <v>8700</v>
      </c>
      <c r="G517" t="str">
        <v>Slot 2: 01:00 PM - 03:30 PM UTC</v>
      </c>
      <c r="H517" t="str">
        <v>International</v>
      </c>
      <c r="I517" t="str">
        <v/>
      </c>
      <c r="J517" t="str">
        <v>Active</v>
      </c>
      <c r="K517">
        <v>2</v>
      </c>
      <c r="L517">
        <v>4</v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>A+</v>
      </c>
      <c r="U517">
        <v>4</v>
      </c>
      <c r="V517" t="str">
        <v>A+</v>
      </c>
      <c r="W517">
        <v>4</v>
      </c>
      <c r="X517" t="str">
        <v/>
      </c>
      <c r="Y517" t="str">
        <v/>
      </c>
      <c r="Z517" t="str">
        <v/>
      </c>
      <c r="AA517" t="str">
        <v/>
      </c>
    </row>
    <row r="518" spans="1:27">
      <c r="A518" t="str">
        <v>petr.a.mebert@gmail.com</v>
      </c>
      <c r="B518">
        <v>6426338</v>
      </c>
      <c r="C518" t="str">
        <v>Peter</v>
      </c>
      <c r="D518" t="str">
        <v>Mebert</v>
      </c>
      <c r="E518" t="str">
        <v>C7</v>
      </c>
      <c r="F518">
        <v>8700</v>
      </c>
      <c r="G518" t="str">
        <v>Slot 2: 01:00 PM - 03:30 PM UTC</v>
      </c>
      <c r="H518" t="str">
        <v>International</v>
      </c>
      <c r="I518" t="str">
        <v/>
      </c>
      <c r="J518" t="str">
        <v>Active</v>
      </c>
      <c r="K518">
        <v>2</v>
      </c>
      <c r="L518">
        <v>3.85</v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>A-</v>
      </c>
      <c r="U518">
        <v>3.7</v>
      </c>
      <c r="V518" t="str">
        <v>A+</v>
      </c>
      <c r="W518">
        <v>4</v>
      </c>
      <c r="X518" t="str">
        <v/>
      </c>
      <c r="Y518" t="str">
        <v/>
      </c>
      <c r="Z518" t="str">
        <v/>
      </c>
      <c r="AA518" t="str">
        <v/>
      </c>
    </row>
    <row r="519" spans="1:27">
      <c r="A519" t="str">
        <v>pravinmo@gmail.com</v>
      </c>
      <c r="B519">
        <v>6370182</v>
      </c>
      <c r="C519" t="str">
        <v>Pravin</v>
      </c>
      <c r="D519" t="str">
        <v>More</v>
      </c>
      <c r="E519" t="str">
        <v>C7</v>
      </c>
      <c r="F519">
        <v>8700</v>
      </c>
      <c r="G519" t="str">
        <v>Slot 2: 01:00 PM - 03:30 PM UTC</v>
      </c>
      <c r="H519" t="str">
        <v>Domestic</v>
      </c>
      <c r="I519" t="str">
        <v/>
      </c>
      <c r="J519" t="str">
        <v>Active</v>
      </c>
      <c r="K519">
        <v>2</v>
      </c>
      <c r="L519">
        <v>4</v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>A+</v>
      </c>
      <c r="U519">
        <v>4</v>
      </c>
      <c r="V519" t="str">
        <v>A</v>
      </c>
      <c r="W519">
        <v>4</v>
      </c>
      <c r="X519" t="str">
        <v/>
      </c>
      <c r="Y519" t="str">
        <v/>
      </c>
      <c r="Z519" t="str">
        <v/>
      </c>
      <c r="AA519" t="str">
        <v/>
      </c>
    </row>
    <row r="520" spans="1:27">
      <c r="A520" t="str">
        <v>qamran_mushtaq@hotmail.com</v>
      </c>
      <c r="B520">
        <v>6475958</v>
      </c>
      <c r="C520" t="str">
        <v>Kamran</v>
      </c>
      <c r="D520" t="str">
        <v>Ahmed</v>
      </c>
      <c r="E520" t="str">
        <v>C7</v>
      </c>
      <c r="F520">
        <v>8700</v>
      </c>
      <c r="G520" t="str">
        <v>Slot 2: 01:00 PM - 03:30 PM UTC</v>
      </c>
      <c r="H520" t="str">
        <v>International</v>
      </c>
      <c r="I520" t="str">
        <v/>
      </c>
      <c r="J520" t="str">
        <v>Active</v>
      </c>
      <c r="K520">
        <v>2</v>
      </c>
      <c r="L520">
        <v>3.65</v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>A+</v>
      </c>
      <c r="U520">
        <v>4</v>
      </c>
      <c r="V520" t="str">
        <v>B+</v>
      </c>
      <c r="W520">
        <v>3.3</v>
      </c>
      <c r="X520" t="str">
        <v/>
      </c>
      <c r="Y520" t="str">
        <v/>
      </c>
      <c r="Z520" t="str">
        <v/>
      </c>
      <c r="AA520" t="str">
        <v/>
      </c>
    </row>
    <row r="521" spans="1:27">
      <c r="A521" t="str">
        <v>ryan.chli@outlook.com</v>
      </c>
      <c r="B521">
        <v>6404020</v>
      </c>
      <c r="C521" t="str">
        <v>Cheuk</v>
      </c>
      <c r="D521" t="str">
        <v>Hei Li</v>
      </c>
      <c r="E521" t="str">
        <v>C7</v>
      </c>
      <c r="F521">
        <v>8700</v>
      </c>
      <c r="G521" t="str">
        <v>Slot 2: 01:00 PM - 03:30 PM UTC</v>
      </c>
      <c r="H521" t="str">
        <v>International</v>
      </c>
      <c r="I521" t="str">
        <v/>
      </c>
      <c r="J521" t="str">
        <v>Active</v>
      </c>
      <c r="K521">
        <v>2</v>
      </c>
      <c r="L521">
        <v>3.65</v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>B+</v>
      </c>
      <c r="U521">
        <v>3.3</v>
      </c>
      <c r="V521" t="str">
        <v>A+</v>
      </c>
      <c r="W521">
        <v>4</v>
      </c>
      <c r="X521" t="str">
        <v/>
      </c>
      <c r="Y521" t="str">
        <v/>
      </c>
      <c r="Z521" t="str">
        <v/>
      </c>
      <c r="AA521" t="str">
        <v/>
      </c>
    </row>
    <row r="522" spans="1:27">
      <c r="A522" t="str">
        <v>sadasivanarun84@gmail.com</v>
      </c>
      <c r="B522">
        <v>6452638</v>
      </c>
      <c r="C522" t="str">
        <v>Sadasivan</v>
      </c>
      <c r="D522" t="str">
        <v>Arun</v>
      </c>
      <c r="E522" t="str">
        <v>C7</v>
      </c>
      <c r="F522">
        <v>8700</v>
      </c>
      <c r="G522" t="str">
        <v>Slot 2: 01:00 PM - 03:30 PM UTC</v>
      </c>
      <c r="H522" t="str">
        <v>Domestic</v>
      </c>
      <c r="I522" t="str">
        <v/>
      </c>
      <c r="J522" t="str">
        <v>Active</v>
      </c>
      <c r="K522">
        <v>2</v>
      </c>
      <c r="L522">
        <v>3.65</v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>B+</v>
      </c>
      <c r="U522">
        <v>3.3</v>
      </c>
      <c r="V522" t="str">
        <v>A</v>
      </c>
      <c r="W522">
        <v>4</v>
      </c>
      <c r="X522" t="str">
        <v/>
      </c>
      <c r="Y522" t="str">
        <v/>
      </c>
      <c r="Z522" t="str">
        <v/>
      </c>
      <c r="AA522" t="str">
        <v/>
      </c>
    </row>
    <row r="523" spans="1:27">
      <c r="A523" t="str">
        <v>strategist.issac@gmail.com</v>
      </c>
      <c r="B523">
        <v>6392800</v>
      </c>
      <c r="C523" t="str">
        <v>Rohit</v>
      </c>
      <c r="D523" t="str">
        <v>Jacob Issac</v>
      </c>
      <c r="E523" t="str">
        <v>C7</v>
      </c>
      <c r="F523">
        <v>8700</v>
      </c>
      <c r="G523" t="str">
        <v>Slot 2: 01:00 PM - 03:30 PM UTC</v>
      </c>
      <c r="H523" t="str">
        <v>Domestic</v>
      </c>
      <c r="I523" t="str">
        <v/>
      </c>
      <c r="J523" t="str">
        <v>Active</v>
      </c>
      <c r="K523">
        <v>2</v>
      </c>
      <c r="L523">
        <v>3.7</v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>A-</v>
      </c>
      <c r="U523">
        <v>3.7</v>
      </c>
      <c r="V523" t="str">
        <v>A-</v>
      </c>
      <c r="W523">
        <v>3.7</v>
      </c>
      <c r="X523" t="str">
        <v/>
      </c>
      <c r="Y523" t="str">
        <v/>
      </c>
      <c r="Z523" t="str">
        <v/>
      </c>
      <c r="AA523" t="str">
        <v/>
      </c>
    </row>
    <row r="524" spans="1:27">
      <c r="A524" t="str">
        <v>sunack@gmail.com</v>
      </c>
      <c r="B524">
        <v>6369726</v>
      </c>
      <c r="C524" t="str">
        <v>Shengbo</v>
      </c>
      <c r="D524" t="str">
        <v>Sun</v>
      </c>
      <c r="E524" t="str">
        <v>C7</v>
      </c>
      <c r="F524">
        <v>8700</v>
      </c>
      <c r="G524" t="str">
        <v>Slot 2: 01:00 PM - 03:30 PM UTC</v>
      </c>
      <c r="H524" t="str">
        <v>International</v>
      </c>
      <c r="I524" t="str">
        <v/>
      </c>
      <c r="J524" t="str">
        <v>Active</v>
      </c>
      <c r="K524">
        <v>2</v>
      </c>
      <c r="L524">
        <v>3.7</v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>A-</v>
      </c>
      <c r="U524">
        <v>3.7</v>
      </c>
      <c r="V524" t="str">
        <v>A-</v>
      </c>
      <c r="W524">
        <v>3.7</v>
      </c>
      <c r="X524" t="str">
        <v/>
      </c>
      <c r="Y524" t="str">
        <v/>
      </c>
      <c r="Z524" t="str">
        <v/>
      </c>
      <c r="AA524" t="str">
        <v/>
      </c>
    </row>
    <row r="525" spans="1:27">
      <c r="A525" t="str">
        <v>tomar.deepti@gmail.com</v>
      </c>
      <c r="B525">
        <v>5662439</v>
      </c>
      <c r="C525" t="str">
        <v>Deepti</v>
      </c>
      <c r="D525" t="str">
        <v>Tomar</v>
      </c>
      <c r="E525" t="str">
        <v>C7</v>
      </c>
      <c r="F525">
        <v>8700</v>
      </c>
      <c r="G525" t="str">
        <v>Slot 2: 01:00 PM - 03:30 PM UTC</v>
      </c>
      <c r="H525" t="str">
        <v>Domestic</v>
      </c>
      <c r="I525" t="str">
        <v/>
      </c>
      <c r="J525" t="str">
        <v>Active</v>
      </c>
      <c r="K525">
        <v>2</v>
      </c>
      <c r="L525">
        <v>3.7</v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>A-</v>
      </c>
      <c r="U525">
        <v>3.7</v>
      </c>
      <c r="V525" t="str">
        <v>A-</v>
      </c>
      <c r="W525">
        <v>3.7</v>
      </c>
      <c r="X525" t="str">
        <v/>
      </c>
      <c r="Y525" t="str">
        <v/>
      </c>
      <c r="Z525" t="str">
        <v/>
      </c>
      <c r="AA525" t="str">
        <v/>
      </c>
    </row>
    <row r="526" spans="1:27">
      <c r="A526" t="str">
        <v>vimal.challenger@gmail.com</v>
      </c>
      <c r="B526">
        <v>5750634</v>
      </c>
      <c r="C526" t="str">
        <v>Vimal</v>
      </c>
      <c r="D526" t="str">
        <v>Krishnan P</v>
      </c>
      <c r="E526" t="str">
        <v>C7</v>
      </c>
      <c r="F526">
        <v>8700</v>
      </c>
      <c r="G526" t="str">
        <v>Slot 2: 01:00 PM - 03:30 PM UTC</v>
      </c>
      <c r="H526" t="str">
        <v>Domestic</v>
      </c>
      <c r="I526" t="str">
        <v/>
      </c>
      <c r="J526" t="str">
        <v>Active</v>
      </c>
      <c r="K526">
        <v>2</v>
      </c>
      <c r="L526">
        <v>3.7</v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>A-</v>
      </c>
      <c r="U526">
        <v>3.7</v>
      </c>
      <c r="V526" t="str">
        <v>A-</v>
      </c>
      <c r="W526">
        <v>3.7</v>
      </c>
      <c r="X526" t="str">
        <v/>
      </c>
      <c r="Y526" t="str">
        <v/>
      </c>
      <c r="Z526" t="str">
        <v/>
      </c>
      <c r="AA526" t="str">
        <v/>
      </c>
    </row>
    <row r="527" spans="1:27">
      <c r="A527" t="str">
        <v>walid.elmahdy@gmail.com</v>
      </c>
      <c r="B527">
        <v>6363521</v>
      </c>
      <c r="C527" t="str">
        <v>Walid</v>
      </c>
      <c r="D527" t="str">
        <v>Elmahdy</v>
      </c>
      <c r="E527" t="str">
        <v>C7</v>
      </c>
      <c r="F527">
        <v>8700</v>
      </c>
      <c r="G527" t="str">
        <v>Slot 2: 01:00 PM - 03:30 PM UTC</v>
      </c>
      <c r="H527" t="str">
        <v>International</v>
      </c>
      <c r="I527" t="str">
        <v/>
      </c>
      <c r="J527" t="str">
        <v>Active</v>
      </c>
      <c r="K527">
        <v>2</v>
      </c>
      <c r="L527">
        <v>4</v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>A</v>
      </c>
      <c r="U527">
        <v>4</v>
      </c>
      <c r="V527" t="str">
        <v>A</v>
      </c>
      <c r="W527">
        <v>4</v>
      </c>
      <c r="X527" t="str">
        <v/>
      </c>
      <c r="Y527" t="str">
        <v/>
      </c>
      <c r="Z527" t="str">
        <v/>
      </c>
      <c r="AA527" t="str">
        <v/>
      </c>
    </row>
    <row r="528" spans="1:27">
      <c r="A528" t="str">
        <v>christine.beyaert@gmail.com</v>
      </c>
      <c r="B528">
        <v>6480055</v>
      </c>
      <c r="C528" t="str">
        <v>Christine</v>
      </c>
      <c r="D528" t="str">
        <v>Beyaert</v>
      </c>
      <c r="E528" t="str">
        <v>C7</v>
      </c>
      <c r="F528">
        <v>8700</v>
      </c>
      <c r="G528" t="str">
        <v>Slot 2: 01:00 PM - 03:30 PM UTC</v>
      </c>
      <c r="H528" t="str">
        <v>International</v>
      </c>
      <c r="I528" t="str">
        <v/>
      </c>
      <c r="J528" t="str">
        <v>Active</v>
      </c>
      <c r="K528">
        <v>2</v>
      </c>
      <c r="L528">
        <v>3.85</v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>A-</v>
      </c>
      <c r="U528">
        <v>3.7</v>
      </c>
      <c r="V528" t="str">
        <v>A</v>
      </c>
      <c r="W528">
        <v>4</v>
      </c>
      <c r="X528" t="str">
        <v/>
      </c>
      <c r="Y528" t="str">
        <v/>
      </c>
      <c r="Z528" t="str">
        <v/>
      </c>
      <c r="AA528" t="str">
        <v/>
      </c>
    </row>
    <row r="529" spans="1:27">
      <c r="A529" t="str">
        <v>kempton.ng@gmail.com</v>
      </c>
      <c r="B529">
        <v>6466968</v>
      </c>
      <c r="C529" t="str">
        <v>Kempton</v>
      </c>
      <c r="D529" t="str">
        <v>Ng-Quinn</v>
      </c>
      <c r="E529" t="str">
        <v>C7</v>
      </c>
      <c r="F529">
        <v>8700</v>
      </c>
      <c r="G529" t="str">
        <v>Slot 2: 01:00 PM - 03:30 PM UTC</v>
      </c>
      <c r="H529" t="str">
        <v>International</v>
      </c>
      <c r="I529" t="str">
        <v/>
      </c>
      <c r="J529" t="str">
        <v>Active</v>
      </c>
      <c r="K529">
        <v>2</v>
      </c>
      <c r="L529">
        <v>4</v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>A</v>
      </c>
      <c r="U529">
        <v>4</v>
      </c>
      <c r="V529" t="str">
        <v>A</v>
      </c>
      <c r="W529">
        <v>4</v>
      </c>
      <c r="X529" t="str">
        <v/>
      </c>
      <c r="Y529" t="str">
        <v/>
      </c>
      <c r="Z529" t="str">
        <v/>
      </c>
      <c r="AA529" t="str">
        <v/>
      </c>
    </row>
    <row r="530" spans="1:27">
      <c r="A530" t="str">
        <v>kumaran@appleseed.sg</v>
      </c>
      <c r="B530">
        <v>6457412</v>
      </c>
      <c r="C530" t="str">
        <v>Kumaran</v>
      </c>
      <c r="D530" t="str">
        <v>Pillai</v>
      </c>
      <c r="E530" t="str">
        <v>C7</v>
      </c>
      <c r="F530">
        <v>8700</v>
      </c>
      <c r="G530" t="str">
        <v>Slot 2: 01:00 PM - 03:30 PM UTC</v>
      </c>
      <c r="H530" t="str">
        <v>International</v>
      </c>
      <c r="I530" t="str">
        <v/>
      </c>
      <c r="J530" t="str">
        <v>Active</v>
      </c>
      <c r="K530">
        <v>2</v>
      </c>
      <c r="L530">
        <v>3.65</v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>B+</v>
      </c>
      <c r="U530">
        <v>3.3</v>
      </c>
      <c r="V530" t="str">
        <v>A</v>
      </c>
      <c r="W530">
        <v>4</v>
      </c>
      <c r="X530" t="str">
        <v/>
      </c>
      <c r="Y530" t="str">
        <v/>
      </c>
      <c r="Z530" t="str">
        <v/>
      </c>
      <c r="AA530" t="str">
        <v/>
      </c>
    </row>
    <row r="531" spans="1:27">
      <c r="A531" t="str">
        <v>tarek.aboraya@hotmail.com</v>
      </c>
      <c r="B531">
        <v>6478219</v>
      </c>
      <c r="C531" t="str">
        <v>Tarek</v>
      </c>
      <c r="D531" t="str">
        <v>Aboraya</v>
      </c>
      <c r="E531" t="str">
        <v>C7</v>
      </c>
      <c r="F531">
        <v>8700</v>
      </c>
      <c r="G531" t="str">
        <v>Slot 2: 01:00 PM - 03:30 PM UTC</v>
      </c>
      <c r="H531" t="str">
        <v>International</v>
      </c>
      <c r="I531" t="str">
        <v/>
      </c>
      <c r="J531" t="str">
        <v>Active</v>
      </c>
      <c r="K531">
        <v>2</v>
      </c>
      <c r="L531">
        <v>3.85</v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>A+</v>
      </c>
      <c r="U531">
        <v>4</v>
      </c>
      <c r="V531" t="str">
        <v>A-</v>
      </c>
      <c r="W531">
        <v>3.7</v>
      </c>
      <c r="X531" t="str">
        <v/>
      </c>
      <c r="Y531" t="str">
        <v/>
      </c>
      <c r="Z531" t="str">
        <v/>
      </c>
      <c r="AA531" t="str">
        <v/>
      </c>
    </row>
    <row r="532" spans="1:27">
      <c r="A532" t="str">
        <v>xuanthang.nguyen@hotmail.com</v>
      </c>
      <c r="B532">
        <v>6479832</v>
      </c>
      <c r="C532" t="str">
        <v>Thang</v>
      </c>
      <c r="D532" t="str">
        <v>Nguyen</v>
      </c>
      <c r="E532" t="str">
        <v>C7</v>
      </c>
      <c r="F532">
        <v>8700</v>
      </c>
      <c r="G532" t="str">
        <v>Slot 2: 01:00 PM - 03:30 PM UTC</v>
      </c>
      <c r="H532" t="str">
        <v>International</v>
      </c>
      <c r="I532">
        <v>624610</v>
      </c>
      <c r="J532" t="str">
        <v>Active</v>
      </c>
      <c r="K532">
        <v>2</v>
      </c>
      <c r="L532">
        <v>4</v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>A+</v>
      </c>
      <c r="U532">
        <v>4</v>
      </c>
      <c r="V532" t="str">
        <v>A</v>
      </c>
      <c r="W532">
        <v>4</v>
      </c>
      <c r="X532" t="str">
        <v/>
      </c>
      <c r="Y532" t="str">
        <v/>
      </c>
      <c r="Z532" t="str">
        <v/>
      </c>
      <c r="AA532" t="str">
        <v/>
      </c>
    </row>
    <row r="533" spans="1:27">
      <c r="A533" t="str">
        <v>rahulbasu1911@gmail.com</v>
      </c>
      <c r="B533">
        <v>254357</v>
      </c>
      <c r="C533" t="str">
        <v>Rahul</v>
      </c>
      <c r="D533" t="str">
        <v>Basu</v>
      </c>
      <c r="E533" t="str">
        <v>C7</v>
      </c>
      <c r="F533">
        <v>8700</v>
      </c>
      <c r="G533" t="str">
        <v>Slot 2: 01:00 PM - 03:30 PM UTC</v>
      </c>
      <c r="H533" t="str">
        <v>Domestic</v>
      </c>
      <c r="I533" t="str">
        <v/>
      </c>
      <c r="J533" t="str">
        <v>Active</v>
      </c>
      <c r="K533">
        <v>2</v>
      </c>
      <c r="L533">
        <v>3.7</v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>A-</v>
      </c>
      <c r="U533">
        <v>3.7</v>
      </c>
      <c r="V533" t="str">
        <v>A-</v>
      </c>
      <c r="W533">
        <v>3.7</v>
      </c>
      <c r="X533" t="str">
        <v/>
      </c>
      <c r="Y533" t="str">
        <v/>
      </c>
      <c r="Z533" t="str">
        <v/>
      </c>
      <c r="AA533" t="str">
        <v/>
      </c>
    </row>
    <row r="534" spans="1:27">
      <c r="A534" t="str">
        <v>shibly95@yahoo.com</v>
      </c>
      <c r="B534">
        <v>6490017</v>
      </c>
      <c r="C534" t="str">
        <v>Shanshil</v>
      </c>
      <c r="D534" t="str">
        <v>Ahmed Shibly</v>
      </c>
      <c r="E534" t="str">
        <v>C7</v>
      </c>
      <c r="F534">
        <v>8700</v>
      </c>
      <c r="G534" t="str">
        <v>Slot 2: 01:00 PM - 03:30 PM UTC</v>
      </c>
      <c r="H534" t="str">
        <v>International</v>
      </c>
      <c r="I534" t="str">
        <v/>
      </c>
      <c r="J534" t="str">
        <v>Active</v>
      </c>
      <c r="K534">
        <v>2</v>
      </c>
      <c r="L534">
        <v>3.85</v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>A+</v>
      </c>
      <c r="U534">
        <v>4</v>
      </c>
      <c r="V534" t="str">
        <v>A-</v>
      </c>
      <c r="W534">
        <v>3.7</v>
      </c>
      <c r="X534" t="str">
        <v/>
      </c>
      <c r="Y534" t="str">
        <v/>
      </c>
      <c r="Z534" t="str">
        <v/>
      </c>
      <c r="AA534" t="str">
        <v/>
      </c>
    </row>
    <row r="535" spans="1:27">
      <c r="A535" t="str">
        <v>vipin.migs@gmail.com</v>
      </c>
      <c r="B535">
        <v>6379552</v>
      </c>
      <c r="C535" t="str">
        <v>Vipin</v>
      </c>
      <c r="D535" t="str">
        <v>Miglani</v>
      </c>
      <c r="E535" t="str">
        <v>C7</v>
      </c>
      <c r="F535">
        <v>8700</v>
      </c>
      <c r="G535" t="str">
        <v>Slot 2: 01:00 PM - 03:30 PM UTC</v>
      </c>
      <c r="H535" t="str">
        <v>International</v>
      </c>
      <c r="I535" t="str">
        <v/>
      </c>
      <c r="J535" t="str">
        <v>Active</v>
      </c>
      <c r="K535">
        <v>2</v>
      </c>
      <c r="L535">
        <v>4</v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>A</v>
      </c>
      <c r="U535">
        <v>4</v>
      </c>
      <c r="V535" t="str">
        <v>A</v>
      </c>
      <c r="W535">
        <v>4</v>
      </c>
      <c r="X535" t="str">
        <v/>
      </c>
      <c r="Y535" t="str">
        <v/>
      </c>
      <c r="Z535" t="str">
        <v/>
      </c>
      <c r="AA535" t="str">
        <v/>
      </c>
    </row>
    <row r="536" spans="1:27">
      <c r="A536" t="str">
        <v>mohammed.idriss@gmail.com</v>
      </c>
      <c r="B536">
        <v>6474520</v>
      </c>
      <c r="C536" t="str">
        <v>Mohamad</v>
      </c>
      <c r="D536" t="str">
        <v>Idriss</v>
      </c>
      <c r="E536" t="str">
        <v>C7</v>
      </c>
      <c r="F536">
        <v>8700</v>
      </c>
      <c r="G536" t="str">
        <v>Slot 2: 01:00 PM - 03:30 PM UTC</v>
      </c>
      <c r="H536" t="str">
        <v>International</v>
      </c>
      <c r="I536">
        <v>624592</v>
      </c>
      <c r="J536" t="str">
        <v>Active</v>
      </c>
      <c r="K536">
        <v>2</v>
      </c>
      <c r="L536">
        <v>4</v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>A+</v>
      </c>
      <c r="U536">
        <v>4</v>
      </c>
      <c r="V536" t="str">
        <v>A+</v>
      </c>
      <c r="W536">
        <v>4</v>
      </c>
      <c r="X536" t="str">
        <v/>
      </c>
      <c r="Y536" t="str">
        <v/>
      </c>
      <c r="Z536" t="str">
        <v/>
      </c>
      <c r="AA536" t="str">
        <v/>
      </c>
    </row>
    <row r="537" spans="1:27">
      <c r="A537" t="str">
        <v>itechmind@yahoo.co.in</v>
      </c>
      <c r="B537">
        <v>747151</v>
      </c>
      <c r="C537" t="str">
        <v>Sriramacharya</v>
      </c>
      <c r="D537" t="str">
        <v>Mudumbai</v>
      </c>
      <c r="E537" t="str">
        <v>C7</v>
      </c>
      <c r="F537">
        <v>8700</v>
      </c>
      <c r="G537" t="str">
        <v>Slot 2: 01:00 PM - 03:30 PM UTC</v>
      </c>
      <c r="H537" t="str">
        <v>Domestic</v>
      </c>
      <c r="I537">
        <v>624528</v>
      </c>
      <c r="J537" t="str">
        <v>Active</v>
      </c>
      <c r="K537">
        <v>2</v>
      </c>
      <c r="L537">
        <v>4</v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>A</v>
      </c>
      <c r="U537">
        <v>4</v>
      </c>
      <c r="V537" t="str">
        <v>A</v>
      </c>
      <c r="W537">
        <v>4</v>
      </c>
      <c r="X537" t="str">
        <v/>
      </c>
      <c r="Y537" t="str">
        <v/>
      </c>
      <c r="Z537" t="str">
        <v/>
      </c>
      <c r="AA537" t="str">
        <v/>
      </c>
    </row>
    <row r="538" spans="1:27">
      <c r="A538" t="str">
        <v>augustinjames@gmail.com</v>
      </c>
      <c r="B538">
        <v>6193994</v>
      </c>
      <c r="C538" t="str">
        <v>Augustin</v>
      </c>
      <c r="D538" t="str">
        <v>James</v>
      </c>
      <c r="E538" t="str">
        <v>C7</v>
      </c>
      <c r="F538">
        <v>8700</v>
      </c>
      <c r="G538" t="str">
        <v>Slot 2: 01:00 PM - 03:30 PM UTC</v>
      </c>
      <c r="H538" t="str">
        <v>International</v>
      </c>
      <c r="I538">
        <v>624513</v>
      </c>
      <c r="J538" t="str">
        <v>Active</v>
      </c>
      <c r="K538">
        <v>2</v>
      </c>
      <c r="L538">
        <v>4</v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>A+</v>
      </c>
      <c r="U538">
        <v>4</v>
      </c>
      <c r="V538" t="str">
        <v>A+</v>
      </c>
      <c r="W538">
        <v>4</v>
      </c>
      <c r="X538" t="str">
        <v/>
      </c>
      <c r="Y538" t="str">
        <v/>
      </c>
      <c r="Z538" t="str">
        <v/>
      </c>
      <c r="AA538" t="str">
        <v/>
      </c>
    </row>
    <row r="539" spans="1:27">
      <c r="A539" t="str">
        <v>digitalfaisalahmed@gmail.com</v>
      </c>
      <c r="B539">
        <v>6498353</v>
      </c>
      <c r="C539" t="str">
        <v>Faisal</v>
      </c>
      <c r="D539" t="str">
        <v>Ahmed</v>
      </c>
      <c r="E539" t="str">
        <v>C7</v>
      </c>
      <c r="F539">
        <v>8700</v>
      </c>
      <c r="G539" t="str">
        <v>Slot 2: 01:00 PM - 03:30 PM UTC</v>
      </c>
      <c r="H539" t="str">
        <v>International</v>
      </c>
      <c r="I539">
        <v>624529</v>
      </c>
      <c r="J539" t="str">
        <v>Active</v>
      </c>
      <c r="K539">
        <v>2</v>
      </c>
      <c r="L539">
        <v>4</v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>A</v>
      </c>
      <c r="U539">
        <v>4</v>
      </c>
      <c r="V539" t="str">
        <v>A</v>
      </c>
      <c r="W539">
        <v>4</v>
      </c>
      <c r="X539" t="str">
        <v/>
      </c>
      <c r="Y539" t="str">
        <v/>
      </c>
      <c r="Z539" t="str">
        <v/>
      </c>
      <c r="AA539" t="str">
        <v/>
      </c>
    </row>
    <row r="540" spans="1:27">
      <c r="A540" t="str">
        <v>mahatma.ramoloko@gmail.com</v>
      </c>
      <c r="B540">
        <v>6443480</v>
      </c>
      <c r="C540" t="str">
        <v>Mahatma</v>
      </c>
      <c r="D540" t="str">
        <v>Ramoloko</v>
      </c>
      <c r="E540" t="str">
        <v>C7</v>
      </c>
      <c r="F540">
        <v>8700</v>
      </c>
      <c r="G540" t="str">
        <v>Slot 2: 01:00 PM - 03:30 PM UTC</v>
      </c>
      <c r="H540" t="str">
        <v>International</v>
      </c>
      <c r="I540">
        <v>624523</v>
      </c>
      <c r="J540" t="str">
        <v>Active</v>
      </c>
      <c r="K540">
        <v>2</v>
      </c>
      <c r="L540">
        <v>4</v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>A+</v>
      </c>
      <c r="U540">
        <v>4</v>
      </c>
      <c r="V540" t="str">
        <v>A</v>
      </c>
      <c r="W540">
        <v>4</v>
      </c>
      <c r="X540" t="str">
        <v/>
      </c>
      <c r="Y540" t="str">
        <v/>
      </c>
      <c r="Z540" t="str">
        <v/>
      </c>
      <c r="AA540" t="str">
        <v/>
      </c>
    </row>
    <row r="541" spans="1:27">
      <c r="A541" t="str">
        <v>niteshpatel.in@gmail.com</v>
      </c>
      <c r="B541">
        <v>5332158</v>
      </c>
      <c r="C541" t="str">
        <v>Nitesh</v>
      </c>
      <c r="D541" t="str">
        <v>Kumar Patel</v>
      </c>
      <c r="E541" t="str">
        <v>C7</v>
      </c>
      <c r="F541">
        <v>8700</v>
      </c>
      <c r="G541" t="str">
        <v>Slot 2: 01:00 PM - 03:30 PM UTC</v>
      </c>
      <c r="H541" t="str">
        <v>Domestic</v>
      </c>
      <c r="I541">
        <v>620709</v>
      </c>
      <c r="J541" t="str">
        <v>Active</v>
      </c>
      <c r="K541">
        <v>2</v>
      </c>
      <c r="L541">
        <v>3.85</v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>A-</v>
      </c>
      <c r="U541">
        <v>3.7</v>
      </c>
      <c r="V541" t="str">
        <v>A</v>
      </c>
      <c r="W541">
        <v>4</v>
      </c>
      <c r="X541" t="str">
        <v/>
      </c>
      <c r="Y541" t="str">
        <v/>
      </c>
      <c r="Z541" t="str">
        <v/>
      </c>
      <c r="AA541" t="str">
        <v/>
      </c>
    </row>
    <row r="542" spans="1:27">
      <c r="A542" t="str">
        <v>c_vibin@yahoo.com</v>
      </c>
      <c r="B542">
        <v>6508414</v>
      </c>
      <c r="C542" t="str">
        <v>Vibin</v>
      </c>
      <c r="D542" t="str">
        <v>Chandrabose</v>
      </c>
      <c r="E542" t="str">
        <v>C7</v>
      </c>
      <c r="F542">
        <v>8700</v>
      </c>
      <c r="G542" t="str">
        <v>Slot 2: 01:00 PM - 03:30 PM UTC</v>
      </c>
      <c r="H542" t="str">
        <v>International</v>
      </c>
      <c r="I542">
        <v>624583</v>
      </c>
      <c r="J542" t="str">
        <v>Active</v>
      </c>
      <c r="K542">
        <v>2</v>
      </c>
      <c r="L542">
        <v>3.5</v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>B+</v>
      </c>
      <c r="U542">
        <v>3.3</v>
      </c>
      <c r="V542" t="str">
        <v>A-</v>
      </c>
      <c r="W542">
        <v>3.7</v>
      </c>
      <c r="X542" t="str">
        <v/>
      </c>
      <c r="Y542" t="str">
        <v/>
      </c>
      <c r="Z542" t="str">
        <v/>
      </c>
      <c r="AA542" t="str">
        <v/>
      </c>
    </row>
    <row r="543" spans="1:27">
      <c r="A543" t="str">
        <v>elliswang@me.com</v>
      </c>
      <c r="B543">
        <v>6114249</v>
      </c>
      <c r="C543" t="str">
        <v>Ellis</v>
      </c>
      <c r="D543" t="str">
        <v>Wang</v>
      </c>
      <c r="E543" t="str">
        <v>C7</v>
      </c>
      <c r="F543">
        <v>8700</v>
      </c>
      <c r="G543" t="str">
        <v>Slot 2: 01:00 PM - 03:30 PM UTC</v>
      </c>
      <c r="H543" t="str">
        <v>International</v>
      </c>
      <c r="I543">
        <v>624526</v>
      </c>
      <c r="J543" t="str">
        <v>Active</v>
      </c>
      <c r="K543">
        <v>2</v>
      </c>
      <c r="L543">
        <v>3.7</v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>A-</v>
      </c>
      <c r="U543">
        <v>3.7</v>
      </c>
      <c r="V543" t="str">
        <v>A-</v>
      </c>
      <c r="W543">
        <v>3.7</v>
      </c>
      <c r="X543" t="str">
        <v/>
      </c>
      <c r="Y543" t="str">
        <v/>
      </c>
      <c r="Z543" t="str">
        <v/>
      </c>
      <c r="AA543" t="str">
        <v/>
      </c>
    </row>
    <row r="544" spans="1:27">
      <c r="A544" t="str">
        <v>sockalingam@hotmail.com</v>
      </c>
      <c r="B544">
        <v>6496717</v>
      </c>
      <c r="C544" t="str">
        <v>sockalingam muthiah</v>
      </c>
      <c r="D544">
        <v>0</v>
      </c>
      <c r="E544" t="str">
        <v>C7</v>
      </c>
      <c r="F544">
        <v>8700</v>
      </c>
      <c r="G544" t="str">
        <v>Slot 2: 01:00 PM - 03:30 PM UTC</v>
      </c>
      <c r="H544" t="str">
        <v>International</v>
      </c>
      <c r="I544">
        <v>624721</v>
      </c>
      <c r="J544" t="str">
        <v>Active</v>
      </c>
      <c r="K544">
        <v>2</v>
      </c>
      <c r="L544">
        <v>4</v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>A+</v>
      </c>
      <c r="U544">
        <v>4</v>
      </c>
      <c r="V544" t="str">
        <v>A+</v>
      </c>
      <c r="W544">
        <v>4</v>
      </c>
      <c r="X544" t="str">
        <v/>
      </c>
      <c r="Y544" t="str">
        <v/>
      </c>
      <c r="Z544" t="str">
        <v/>
      </c>
      <c r="AA544" t="str">
        <v/>
      </c>
    </row>
    <row r="545" spans="1:27">
      <c r="A545" t="str">
        <v>a.amirtham@gmail.com</v>
      </c>
      <c r="B545">
        <v>6374697</v>
      </c>
      <c r="C545" t="str">
        <v>Arun</v>
      </c>
      <c r="D545" t="str">
        <v>Amirtham</v>
      </c>
      <c r="E545" t="str">
        <v>C7</v>
      </c>
      <c r="F545">
        <v>8700</v>
      </c>
      <c r="G545" t="str">
        <v>Slot 2: 01:00 PM - 03:30 PM UTC</v>
      </c>
      <c r="H545" t="str">
        <v>Domestic</v>
      </c>
      <c r="I545" t="str">
        <v/>
      </c>
      <c r="J545" t="str">
        <v>Active (Prospective Deferral)</v>
      </c>
      <c r="K545">
        <v>2</v>
      </c>
      <c r="L545">
        <v>0</v>
      </c>
      <c r="M545">
        <v>2</v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>I</v>
      </c>
      <c r="U545">
        <v>0</v>
      </c>
      <c r="V545" t="str">
        <v>I</v>
      </c>
      <c r="W545">
        <v>0</v>
      </c>
      <c r="X545" t="str">
        <v/>
      </c>
      <c r="Y545" t="str">
        <v/>
      </c>
      <c r="Z545" t="str">
        <v/>
      </c>
      <c r="AA545" t="str">
        <v/>
      </c>
    </row>
    <row r="546" spans="1:27">
      <c r="A546" t="str">
        <v>aditya.adit1111@gmail.com</v>
      </c>
      <c r="B546">
        <v>3714810</v>
      </c>
      <c r="C546" t="str">
        <v>Aditya</v>
      </c>
      <c r="D546" t="str">
        <v>Sawant</v>
      </c>
      <c r="E546" t="str">
        <v>C7</v>
      </c>
      <c r="F546">
        <v>8700</v>
      </c>
      <c r="G546" t="str">
        <v>Slot 2: 01:00 PM - 03:30 PM UTC</v>
      </c>
      <c r="H546" t="str">
        <v>Domestic</v>
      </c>
      <c r="I546" t="str">
        <v/>
      </c>
      <c r="J546" t="str">
        <v>Active (Prospective Deferral)</v>
      </c>
      <c r="K546">
        <v>2</v>
      </c>
      <c r="L546">
        <v>0</v>
      </c>
      <c r="M546">
        <v>2</v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>I</v>
      </c>
      <c r="U546">
        <v>0</v>
      </c>
      <c r="V546" t="str">
        <v>I</v>
      </c>
      <c r="W546">
        <v>0</v>
      </c>
      <c r="X546" t="str">
        <v/>
      </c>
      <c r="Y546" t="str">
        <v/>
      </c>
      <c r="Z546" t="str">
        <v/>
      </c>
      <c r="AA546" t="str">
        <v/>
      </c>
    </row>
    <row r="547" spans="1:27">
      <c r="A547" t="str">
        <v>venkatesh.prach@outlook.com</v>
      </c>
      <c r="B547">
        <v>6058309</v>
      </c>
      <c r="C547" t="str">
        <v>venkatesh chappidi</v>
      </c>
      <c r="D547">
        <v>0</v>
      </c>
      <c r="E547" t="str">
        <v>C7</v>
      </c>
      <c r="F547">
        <v>8700</v>
      </c>
      <c r="G547" t="str">
        <v>Slot 1: 02:30 AM - 05:00 AM UTC</v>
      </c>
      <c r="H547" t="str">
        <v>International</v>
      </c>
      <c r="I547">
        <v>622453</v>
      </c>
      <c r="J547" t="str">
        <v>Active / Deferred In</v>
      </c>
      <c r="K547">
        <v>2</v>
      </c>
      <c r="L547">
        <v>3.65</v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>B+</v>
      </c>
      <c r="U547">
        <v>3.3</v>
      </c>
      <c r="V547" t="str">
        <v>A</v>
      </c>
      <c r="W547">
        <v>4</v>
      </c>
      <c r="X547" t="str">
        <v/>
      </c>
      <c r="Y547" t="str">
        <v/>
      </c>
      <c r="Z547" t="str">
        <v/>
      </c>
      <c r="AA547" t="str">
        <v/>
      </c>
    </row>
    <row r="548" spans="1:27">
      <c r="A548" t="str">
        <v>vinay.shenoy@gmail.com</v>
      </c>
      <c r="B548">
        <v>5552317</v>
      </c>
      <c r="C548" t="str">
        <v>Vinay</v>
      </c>
      <c r="D548" t="str">
        <v>Shenoy</v>
      </c>
      <c r="E548" t="str">
        <v>C7</v>
      </c>
      <c r="F548">
        <v>8700</v>
      </c>
      <c r="G548" t="str">
        <v>Slot 2: 01:00 PM - 03:30 PM UTC</v>
      </c>
      <c r="H548" t="str">
        <v>International</v>
      </c>
      <c r="I548">
        <v>616825</v>
      </c>
      <c r="J548" t="str">
        <v>Active / Deferred In</v>
      </c>
      <c r="K548">
        <v>1</v>
      </c>
      <c r="L548">
        <v>4</v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>A+</v>
      </c>
      <c r="W548">
        <v>4</v>
      </c>
      <c r="X548" t="str">
        <v/>
      </c>
      <c r="Y548" t="str">
        <v/>
      </c>
      <c r="Z548" t="str">
        <v/>
      </c>
      <c r="AA548" t="str">
        <v/>
      </c>
    </row>
    <row r="549" spans="1:27">
      <c r="A549" t="str">
        <v>vinaykumar.t@gmail.com</v>
      </c>
      <c r="B549">
        <v>6037795</v>
      </c>
      <c r="C549" t="str">
        <v>vinay kumar</v>
      </c>
      <c r="D549">
        <v>0</v>
      </c>
      <c r="E549" t="str">
        <v>C7</v>
      </c>
      <c r="F549">
        <v>8700</v>
      </c>
      <c r="G549" t="str">
        <v>Slot 2: 01:00 PM - 03:30 PM UTC</v>
      </c>
      <c r="H549" t="str">
        <v>Domestic</v>
      </c>
      <c r="I549">
        <v>622434</v>
      </c>
      <c r="J549" t="str">
        <v>Active / Deferred In</v>
      </c>
      <c r="K549">
        <v>2</v>
      </c>
      <c r="L549">
        <v>0</v>
      </c>
      <c r="M549">
        <v>2</v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>I</v>
      </c>
      <c r="U549">
        <v>0</v>
      </c>
      <c r="V549" t="str">
        <v>I</v>
      </c>
      <c r="W549">
        <v>0</v>
      </c>
      <c r="X549" t="str">
        <v/>
      </c>
      <c r="Y549" t="str">
        <v/>
      </c>
      <c r="Z549" t="str">
        <v/>
      </c>
      <c r="AA549" t="str">
        <v/>
      </c>
    </row>
    <row r="550" spans="1:27">
      <c r="A550" t="str">
        <v>prathyushanair@yahoo.co.in</v>
      </c>
      <c r="B550">
        <v>2102128</v>
      </c>
      <c r="C550">
        <v>0</v>
      </c>
      <c r="D550">
        <v>0</v>
      </c>
      <c r="E550" t="str">
        <v>C7</v>
      </c>
      <c r="F550">
        <v>8700</v>
      </c>
      <c r="G550">
        <v>0</v>
      </c>
      <c r="H550" t="str">
        <v>Domestic</v>
      </c>
      <c r="I550" t="str">
        <v/>
      </c>
      <c r="J550" t="str">
        <v>Deferred Out</v>
      </c>
      <c r="K550">
        <v>0</v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t="str">
        <v/>
      </c>
    </row>
    <row r="551" spans="1:27">
      <c r="A551" t="str">
        <v>marcbaronette@gmail.com</v>
      </c>
      <c r="B551">
        <v>6371825</v>
      </c>
      <c r="C551" t="str">
        <v>Jean</v>
      </c>
      <c r="D551" t="str">
        <v>Marc Baronette</v>
      </c>
      <c r="E551" t="str">
        <v>C7</v>
      </c>
      <c r="F551">
        <v>8700</v>
      </c>
      <c r="G551">
        <v>0</v>
      </c>
      <c r="H551" t="str">
        <v>International</v>
      </c>
      <c r="I551" t="str">
        <v/>
      </c>
      <c r="J551" t="str">
        <v>Deferred Out</v>
      </c>
      <c r="K551">
        <v>0</v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t="str">
        <v/>
      </c>
    </row>
    <row r="552" spans="1:27">
      <c r="A552" t="str">
        <v>shafnass@gmail.com</v>
      </c>
      <c r="B552">
        <v>6465284</v>
      </c>
      <c r="C552" t="str">
        <v>Shafnas</v>
      </c>
      <c r="D552" t="str">
        <v>Siddiq</v>
      </c>
      <c r="E552" t="str">
        <v>C7</v>
      </c>
      <c r="F552">
        <v>8700</v>
      </c>
      <c r="G552" t="str">
        <v>Slot 1: 02:30 AM - 05:00 AM UTC</v>
      </c>
      <c r="H552" t="str">
        <v>International</v>
      </c>
      <c r="I552">
        <v>624521</v>
      </c>
      <c r="J552" t="str">
        <v>Deferred Out</v>
      </c>
      <c r="K552">
        <v>2</v>
      </c>
      <c r="L552">
        <v>0</v>
      </c>
      <c r="M552">
        <v>2</v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>I</v>
      </c>
      <c r="U552">
        <v>0</v>
      </c>
      <c r="V552" t="str">
        <v>I</v>
      </c>
      <c r="W552">
        <v>0</v>
      </c>
      <c r="X552" t="str">
        <v/>
      </c>
      <c r="Y552" t="str">
        <v/>
      </c>
      <c r="Z552" t="str">
        <v/>
      </c>
      <c r="AA552" t="str">
        <v/>
      </c>
    </row>
    <row r="553" spans="1:27">
      <c r="A553" t="str">
        <v>jadevu810@gmail.com</v>
      </c>
      <c r="B553">
        <v>5359286</v>
      </c>
      <c r="C553" t="str">
        <v>Ngá»C</v>
      </c>
      <c r="D553" t="str">
        <v>Vå©</v>
      </c>
      <c r="E553" t="str">
        <v>C7</v>
      </c>
      <c r="F553">
        <v>8700</v>
      </c>
      <c r="G553" t="str">
        <v>Slot 1: 02:30 AM - 05:00 AM UTC</v>
      </c>
      <c r="H553" t="str">
        <v>International</v>
      </c>
      <c r="I553">
        <v>624613</v>
      </c>
      <c r="J553" t="str">
        <v>Deferred Out</v>
      </c>
      <c r="K553">
        <v>2</v>
      </c>
      <c r="L553">
        <v>0</v>
      </c>
      <c r="M553">
        <v>2</v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>I</v>
      </c>
      <c r="U553">
        <v>0</v>
      </c>
      <c r="V553" t="str">
        <v>I</v>
      </c>
      <c r="W553">
        <v>0</v>
      </c>
      <c r="X553" t="str">
        <v/>
      </c>
      <c r="Y553" t="str">
        <v/>
      </c>
      <c r="Z553" t="str">
        <v/>
      </c>
      <c r="AA553" t="str">
        <v/>
      </c>
    </row>
    <row r="554" spans="1:27">
      <c r="A554" t="str">
        <v>philipsimpn@gmail.com</v>
      </c>
      <c r="B554">
        <v>6455021</v>
      </c>
      <c r="C554" t="str">
        <v>Philip</v>
      </c>
      <c r="D554" t="str">
        <v>Sim</v>
      </c>
      <c r="E554" t="str">
        <v>C7</v>
      </c>
      <c r="F554">
        <v>8700</v>
      </c>
      <c r="G554" t="str">
        <v>Slot 2: 01:00 PM - 03:30 PM UTC</v>
      </c>
      <c r="H554" t="str">
        <v>International</v>
      </c>
      <c r="I554">
        <v>624595</v>
      </c>
      <c r="J554" t="str">
        <v>Deferred Out</v>
      </c>
      <c r="K554">
        <v>2</v>
      </c>
      <c r="L554">
        <v>0</v>
      </c>
      <c r="M554">
        <v>2</v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>I</v>
      </c>
      <c r="U554">
        <v>0</v>
      </c>
      <c r="V554" t="str">
        <v>I</v>
      </c>
      <c r="W554">
        <v>0</v>
      </c>
      <c r="X554" t="str">
        <v/>
      </c>
      <c r="Y554" t="str">
        <v/>
      </c>
      <c r="Z554" t="str">
        <v/>
      </c>
      <c r="AA554" t="str">
        <v/>
      </c>
    </row>
    <row r="555" spans="1:27">
      <c r="A555" t="str">
        <v>ejetavwo.mukoro@gmail.com</v>
      </c>
      <c r="B555">
        <v>6468237</v>
      </c>
      <c r="C555" t="str">
        <v>Ejetavwo</v>
      </c>
      <c r="D555" t="str">
        <v>Mukoro</v>
      </c>
      <c r="E555" t="str">
        <v>C7</v>
      </c>
      <c r="F555">
        <v>8700</v>
      </c>
      <c r="G555" t="str">
        <v>Slot 1: 02:30 AM - 05:00 AM UTC</v>
      </c>
      <c r="H555" t="str">
        <v>International</v>
      </c>
      <c r="I555" t="str">
        <v/>
      </c>
      <c r="J555" t="str">
        <v>Dropout</v>
      </c>
      <c r="K555">
        <v>2</v>
      </c>
      <c r="L555">
        <v>0</v>
      </c>
      <c r="M555">
        <v>2</v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>I</v>
      </c>
      <c r="U555">
        <v>0</v>
      </c>
      <c r="V555" t="str">
        <v>I</v>
      </c>
      <c r="W555">
        <v>0</v>
      </c>
      <c r="X555" t="str">
        <v/>
      </c>
      <c r="Y555" t="str">
        <v/>
      </c>
      <c r="Z555" t="str">
        <v/>
      </c>
      <c r="AA555" t="str">
        <v/>
      </c>
    </row>
    <row r="556" spans="1:27">
      <c r="A556" t="str">
        <v>finemanbass2@gmail.com</v>
      </c>
      <c r="B556">
        <v>6365795</v>
      </c>
      <c r="C556" t="str">
        <v>Ifeanyi</v>
      </c>
      <c r="D556" t="str">
        <v>Mba</v>
      </c>
      <c r="E556" t="str">
        <v>C7</v>
      </c>
      <c r="F556">
        <v>8700</v>
      </c>
      <c r="G556" t="str">
        <v>Slot 1: 02:30 AM - 05:00 AM UTC</v>
      </c>
      <c r="H556" t="str">
        <v>International</v>
      </c>
      <c r="I556" t="str">
        <v/>
      </c>
      <c r="J556" t="str">
        <v>Dropout</v>
      </c>
      <c r="K556">
        <v>2</v>
      </c>
      <c r="L556">
        <v>0</v>
      </c>
      <c r="M556">
        <v>2</v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>I</v>
      </c>
      <c r="U556">
        <v>0</v>
      </c>
      <c r="V556" t="str">
        <v>I</v>
      </c>
      <c r="W556">
        <v>0</v>
      </c>
      <c r="X556" t="str">
        <v/>
      </c>
      <c r="Y556" t="str">
        <v/>
      </c>
      <c r="Z556" t="str">
        <v/>
      </c>
      <c r="AA556" t="str">
        <v/>
      </c>
    </row>
    <row r="557" spans="1:27">
      <c r="A557" t="str">
        <v>ravikirang0711@gmail.com</v>
      </c>
      <c r="B557">
        <v>6431900</v>
      </c>
      <c r="C557" t="str">
        <v>Ravi</v>
      </c>
      <c r="D557" t="str">
        <v>Kiran Gadela</v>
      </c>
      <c r="E557" t="str">
        <v>C7</v>
      </c>
      <c r="F557">
        <v>8700</v>
      </c>
      <c r="G557" t="str">
        <v>Slot 1: 02:30 AM - 05:00 AM UTC</v>
      </c>
      <c r="H557" t="str">
        <v>Domestic</v>
      </c>
      <c r="I557">
        <v>624510</v>
      </c>
      <c r="J557" t="str">
        <v>In Process of Deferral</v>
      </c>
      <c r="K557">
        <v>2</v>
      </c>
      <c r="L557">
        <v>0</v>
      </c>
      <c r="M557">
        <v>2</v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>I</v>
      </c>
      <c r="U557">
        <v>0</v>
      </c>
      <c r="V557" t="str">
        <v>I</v>
      </c>
      <c r="W557">
        <v>0</v>
      </c>
      <c r="X557" t="str">
        <v/>
      </c>
      <c r="Y557" t="str">
        <v/>
      </c>
      <c r="Z557" t="str">
        <v/>
      </c>
      <c r="AA557" t="str">
        <v/>
      </c>
    </row>
    <row r="558" spans="1:27">
      <c r="A558" t="str">
        <v>letam.calico@gmail.com</v>
      </c>
      <c r="B558">
        <v>6490311</v>
      </c>
      <c r="C558" t="str">
        <v>Minh</v>
      </c>
      <c r="D558" t="str">
        <v>Tam Le</v>
      </c>
      <c r="E558" t="str">
        <v>C7</v>
      </c>
      <c r="F558">
        <v>8700</v>
      </c>
      <c r="G558" t="str">
        <v>Slot 1: 02:30 AM - 05:00 AM UTC</v>
      </c>
      <c r="H558" t="str">
        <v>International</v>
      </c>
      <c r="I558">
        <v>624607</v>
      </c>
      <c r="J558" t="str">
        <v>In Process of Deferral</v>
      </c>
      <c r="K558">
        <v>2</v>
      </c>
      <c r="L558">
        <v>1.85</v>
      </c>
      <c r="M558">
        <v>1</v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>A-</v>
      </c>
      <c r="U558">
        <v>3.7</v>
      </c>
      <c r="V558" t="str">
        <v>I</v>
      </c>
      <c r="W558">
        <v>0</v>
      </c>
      <c r="X558" t="str">
        <v/>
      </c>
      <c r="Y558" t="str">
        <v/>
      </c>
      <c r="Z558" t="str">
        <v/>
      </c>
      <c r="AA558" t="str">
        <v/>
      </c>
    </row>
    <row r="559" spans="1:27">
      <c r="A559" t="str">
        <v>drbnandakishore1@gmail.com</v>
      </c>
      <c r="B559">
        <v>6452080</v>
      </c>
      <c r="C559" t="str">
        <v>Nanda</v>
      </c>
      <c r="D559" t="str">
        <v>Kishore Bodduluri</v>
      </c>
      <c r="E559" t="str">
        <v>C7</v>
      </c>
      <c r="F559">
        <v>8700</v>
      </c>
      <c r="G559" t="str">
        <v>Slot 2: 01:00 PM - 03:30 PM UTC</v>
      </c>
      <c r="H559" t="str">
        <v>Domestic</v>
      </c>
      <c r="I559" t="str">
        <v/>
      </c>
      <c r="J559" t="str">
        <v>In Process of Deferral</v>
      </c>
      <c r="K559">
        <v>2</v>
      </c>
      <c r="L559">
        <v>0</v>
      </c>
      <c r="M559">
        <v>2</v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>I</v>
      </c>
      <c r="U559">
        <v>0</v>
      </c>
      <c r="V559" t="str">
        <v>I</v>
      </c>
      <c r="W559">
        <v>0</v>
      </c>
      <c r="X559" t="str">
        <v/>
      </c>
      <c r="Y559" t="str">
        <v/>
      </c>
      <c r="Z559" t="str">
        <v/>
      </c>
      <c r="AA559" t="str">
        <v/>
      </c>
    </row>
    <row r="560" spans="1:27">
      <c r="A560" t="str">
        <v>sach_79564@yahoo.com</v>
      </c>
      <c r="B560">
        <v>6435774</v>
      </c>
      <c r="C560" t="str">
        <v>Sachin</v>
      </c>
      <c r="D560" t="str">
        <v>Kumar</v>
      </c>
      <c r="E560" t="str">
        <v>C7</v>
      </c>
      <c r="F560">
        <v>8700</v>
      </c>
      <c r="G560" t="str">
        <v>Slot 2: 01:00 PM - 03:30 PM UTC</v>
      </c>
      <c r="H560" t="str">
        <v>Domestic</v>
      </c>
      <c r="I560" t="str">
        <v/>
      </c>
      <c r="J560" t="str">
        <v>In Process of Deferral</v>
      </c>
      <c r="K560">
        <v>2</v>
      </c>
      <c r="L560">
        <v>0</v>
      </c>
      <c r="M560">
        <v>2</v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>I</v>
      </c>
      <c r="U560">
        <v>0</v>
      </c>
      <c r="V560" t="str">
        <v>I</v>
      </c>
      <c r="W560">
        <v>0</v>
      </c>
      <c r="X560" t="str">
        <v/>
      </c>
      <c r="Y560" t="str">
        <v/>
      </c>
      <c r="Z560" t="str">
        <v/>
      </c>
      <c r="AA560" t="str">
        <v/>
      </c>
    </row>
    <row r="561" spans="1:27">
      <c r="A561" t="str">
        <v>philipp.kugelmann@gmail.com</v>
      </c>
      <c r="B561">
        <v>6501347</v>
      </c>
      <c r="C561" t="str">
        <v>Philipp</v>
      </c>
      <c r="D561" t="str">
        <v>Kugelmann</v>
      </c>
      <c r="E561" t="str">
        <v>C7</v>
      </c>
      <c r="F561">
        <v>8700</v>
      </c>
      <c r="G561" t="str">
        <v>Slot 2: 01:00 PM - 03:30 PM UTC</v>
      </c>
      <c r="H561" t="str">
        <v>International</v>
      </c>
      <c r="I561">
        <v>624533</v>
      </c>
      <c r="J561" t="str">
        <v>In Process of Deferral</v>
      </c>
      <c r="K561">
        <v>2</v>
      </c>
      <c r="L561">
        <v>0</v>
      </c>
      <c r="M561">
        <v>2</v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>I</v>
      </c>
      <c r="U561">
        <v>0</v>
      </c>
      <c r="V561" t="str">
        <v>I</v>
      </c>
      <c r="W561">
        <v>0</v>
      </c>
      <c r="X561" t="str">
        <v/>
      </c>
      <c r="Y561" t="str">
        <v/>
      </c>
      <c r="Z561" t="str">
        <v/>
      </c>
      <c r="AA561" t="str">
        <v/>
      </c>
    </row>
    <row r="562" spans="1:27">
      <c r="A562" t="str">
        <v>seanbeecroft@gmail.com</v>
      </c>
      <c r="B562">
        <v>5999386</v>
      </c>
      <c r="C562" t="str">
        <v>Sean</v>
      </c>
      <c r="D562" t="str">
        <v>Beecroft</v>
      </c>
      <c r="E562" t="str">
        <v>C7</v>
      </c>
      <c r="F562">
        <v>8700</v>
      </c>
      <c r="G562" t="str">
        <v>Slot 1: 02:30 AM - 05:00 AM UTC</v>
      </c>
      <c r="H562" t="str">
        <v>International</v>
      </c>
      <c r="I562">
        <v>620724</v>
      </c>
      <c r="J562" t="str">
        <v>Program Changed</v>
      </c>
      <c r="K562">
        <v>2</v>
      </c>
      <c r="L562">
        <v>1.85</v>
      </c>
      <c r="M562">
        <v>1</v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>A-</v>
      </c>
      <c r="U562">
        <v>3.7</v>
      </c>
      <c r="V562" t="str">
        <v>I</v>
      </c>
      <c r="W562">
        <v>0</v>
      </c>
      <c r="X562" t="str">
        <v/>
      </c>
      <c r="Y562" t="str">
        <v/>
      </c>
      <c r="Z562" t="str">
        <v/>
      </c>
      <c r="AA562" t="str">
        <v/>
      </c>
    </row>
    <row r="563" spans="1:27">
      <c r="A563" t="str">
        <v>shilpa.ahlawat.2404@gmail.com</v>
      </c>
      <c r="B563">
        <v>6476013</v>
      </c>
      <c r="C563" t="str">
        <v>Shilpa</v>
      </c>
      <c r="D563" t="str">
        <v>Ahlawat</v>
      </c>
      <c r="E563" t="str">
        <v>C7</v>
      </c>
      <c r="F563">
        <v>8700</v>
      </c>
      <c r="G563" t="str">
        <v>Slot 2: 01:00 PM - 03:30 PM UTC</v>
      </c>
      <c r="H563" t="str">
        <v>Domestic</v>
      </c>
      <c r="I563" t="str">
        <v/>
      </c>
      <c r="J563" t="str">
        <v>Refunded</v>
      </c>
      <c r="K563">
        <v>1</v>
      </c>
      <c r="L563">
        <v>0</v>
      </c>
      <c r="M563">
        <v>1</v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>I</v>
      </c>
      <c r="U563">
        <v>0</v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t="str">
        <v/>
      </c>
    </row>
  </sheetData>
  <autoFilter ref="A1:AA563" xr:uid="{CFC28CD8-1CFD-4590-86D1-59D6FB6C9A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3ACF-5C95-4D1E-AB64-C547C04E451E}">
  <dimension ref="A1:Y703"/>
  <sheetViews>
    <sheetView workbookViewId="0">
      <selection activeCell="AA18" sqref="AA18"/>
    </sheetView>
  </sheetViews>
  <sheetFormatPr defaultRowHeight="14.45"/>
  <sheetData>
    <row r="1" spans="1:25">
      <c r="A1" t="str" cm="1">
        <f t="array" ref="A1:Y703">_xlfn._xlws.FILTER('[3]Main Sheet'!$A:$Y,LEN('[3]Main Sheet'!$A:$A)&gt;1)</f>
        <v>Email</v>
      </c>
      <c r="B1" t="str">
        <v>User ID</v>
      </c>
      <c r="C1" t="str">
        <v>First Name</v>
      </c>
      <c r="D1" t="str">
        <v>Last Name</v>
      </c>
      <c r="E1" t="str">
        <v>Cohort #</v>
      </c>
      <c r="F1" t="str">
        <v>Status</v>
      </c>
      <c r="G1" t="str">
        <v>Concat</v>
      </c>
      <c r="H1" t="str">
        <v>Dissertation mode</v>
      </c>
      <c r="I1" t="str">
        <v>Dissertation Document</v>
      </c>
      <c r="J1" t="str">
        <v>Topic Brief</v>
      </c>
      <c r="K1" t="str">
        <v>Overall CGPA</v>
      </c>
      <c r="L1" t="str">
        <v># Course Incomplete</v>
      </c>
      <c r="M1" t="str">
        <v>Chair</v>
      </c>
      <c r="N1" t="str">
        <v>Co-Chair</v>
      </c>
      <c r="O1" t="str">
        <v>DDDR</v>
      </c>
      <c r="P1" t="str">
        <v>Grading Status</v>
      </c>
      <c r="Q1" t="str">
        <v>Topic Proposal Submission</v>
      </c>
      <c r="R1" t="str">
        <v>Topic Proposal Approval</v>
      </c>
      <c r="S1" t="str">
        <v>IRB</v>
      </c>
      <c r="T1" t="str">
        <v>Research Proposal Submission</v>
      </c>
      <c r="U1" t="str">
        <v>Research Proposal Approval</v>
      </c>
      <c r="V1" t="str">
        <v>Final Proposal Submission</v>
      </c>
      <c r="W1" t="str">
        <v>Final Proposal Approval</v>
      </c>
      <c r="X1">
        <v>0</v>
      </c>
      <c r="Y1" t="str">
        <v>Remarks</v>
      </c>
    </row>
    <row r="2" spans="1:25">
      <c r="A2" t="str">
        <v>madhu.tamraparni@gmail.com</v>
      </c>
      <c r="B2">
        <v>5295755</v>
      </c>
      <c r="C2" t="str">
        <v>Madhusudhan</v>
      </c>
      <c r="D2" t="str">
        <v>Tamraparni</v>
      </c>
      <c r="E2" t="str">
        <v>C1</v>
      </c>
      <c r="F2" t="str">
        <v>Active</v>
      </c>
      <c r="G2" t="str">
        <v>madhu.tamraparni@gmail.com C1</v>
      </c>
      <c r="H2" t="str">
        <v>Dissertation</v>
      </c>
      <c r="I2" t="str">
        <v/>
      </c>
      <c r="J2">
        <v>0</v>
      </c>
      <c r="K2">
        <v>3.57</v>
      </c>
      <c r="L2" t="str">
        <v/>
      </c>
      <c r="M2" t="str">
        <v>Dr Gnana Bharathy</v>
      </c>
      <c r="N2" t="str">
        <v>Dr Krishna Kant</v>
      </c>
      <c r="O2">
        <v>0</v>
      </c>
      <c r="P2">
        <v>0</v>
      </c>
      <c r="Q2" t="str">
        <v>Not Submitted</v>
      </c>
      <c r="R2" t="str">
        <v/>
      </c>
      <c r="S2" t="str">
        <v>Not Submitted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tr">
        <v>anjalianuragi19@gmail.com</v>
      </c>
      <c r="B3">
        <v>5270078</v>
      </c>
      <c r="C3" t="str">
        <v>Anjali Anuragi</v>
      </c>
      <c r="D3">
        <v>0</v>
      </c>
      <c r="E3" t="str">
        <v>C1</v>
      </c>
      <c r="F3" t="str">
        <v>Active (Prospective Deferral)</v>
      </c>
      <c r="G3" t="str">
        <v>anjalianuragi19@gmail.com C1</v>
      </c>
      <c r="H3" t="str">
        <v/>
      </c>
      <c r="I3" t="str">
        <v/>
      </c>
      <c r="J3">
        <v>0</v>
      </c>
      <c r="K3">
        <v>2.5</v>
      </c>
      <c r="L3">
        <v>1</v>
      </c>
      <c r="M3">
        <v>0</v>
      </c>
      <c r="N3">
        <v>0</v>
      </c>
      <c r="O3">
        <v>0</v>
      </c>
      <c r="P3">
        <v>0</v>
      </c>
      <c r="Q3" t="str">
        <v>Not Submitted</v>
      </c>
      <c r="R3" t="str">
        <v/>
      </c>
      <c r="S3" t="str">
        <v>Not Submited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tr">
        <v>mksrinivasan@gmail.com</v>
      </c>
      <c r="B4">
        <v>5276061</v>
      </c>
      <c r="C4" t="str">
        <v>SRINIVASAN MUNUGOOR</v>
      </c>
      <c r="D4">
        <v>0</v>
      </c>
      <c r="E4" t="str">
        <v>C1</v>
      </c>
      <c r="F4" t="str">
        <v>Active</v>
      </c>
      <c r="G4" t="str">
        <v>mksrinivasan@gmail.com C1</v>
      </c>
      <c r="H4" t="str">
        <v>Book</v>
      </c>
      <c r="I4" t="str">
        <v/>
      </c>
      <c r="J4">
        <v>0</v>
      </c>
      <c r="K4">
        <v>3.35</v>
      </c>
      <c r="L4" t="str">
        <v/>
      </c>
      <c r="M4" t="str">
        <v>Dr Shyam Mohan</v>
      </c>
      <c r="N4" t="str">
        <v>Dr. Mohan Kumar</v>
      </c>
      <c r="O4">
        <v>0</v>
      </c>
      <c r="P4">
        <v>0</v>
      </c>
      <c r="Q4" t="str">
        <v>Not Submitted</v>
      </c>
      <c r="R4" t="str">
        <v/>
      </c>
      <c r="S4" t="str">
        <v>Not Submitted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tr">
        <v>sendtoshakthi@gmail.com</v>
      </c>
      <c r="B5">
        <v>5446295</v>
      </c>
      <c r="C5" t="str">
        <v>Sakthi</v>
      </c>
      <c r="D5" t="str">
        <v>Ramalingam</v>
      </c>
      <c r="E5" t="str">
        <v>C1</v>
      </c>
      <c r="F5" t="str">
        <v>Active</v>
      </c>
      <c r="G5" t="str">
        <v>sendtoshakthi@gmail.com C1</v>
      </c>
      <c r="H5" t="str">
        <v>Business Plan</v>
      </c>
      <c r="I5" t="str">
        <v/>
      </c>
      <c r="J5">
        <v>0</v>
      </c>
      <c r="K5">
        <v>3.95</v>
      </c>
      <c r="L5" t="str">
        <v/>
      </c>
      <c r="M5" t="str">
        <v>Dr Habeeb Mohammed</v>
      </c>
      <c r="N5" t="str">
        <v>Dr.C.Ranjeeth Kumar</v>
      </c>
      <c r="O5">
        <v>0</v>
      </c>
      <c r="P5">
        <v>0</v>
      </c>
      <c r="Q5" t="str">
        <v>Submitted</v>
      </c>
      <c r="R5" t="str">
        <v>Approved</v>
      </c>
      <c r="S5" t="str">
        <v>Submitted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tr">
        <v>ss.sagaram@gmail.com</v>
      </c>
      <c r="B6">
        <v>284322</v>
      </c>
      <c r="C6" t="str">
        <v>Sarpa</v>
      </c>
      <c r="D6" t="str">
        <v>Sagaram</v>
      </c>
      <c r="E6" t="str">
        <v>C1</v>
      </c>
      <c r="F6" t="str">
        <v>Active</v>
      </c>
      <c r="G6" t="str">
        <v>ss.sagaram@gmail.com C1</v>
      </c>
      <c r="H6" t="str">
        <v>Book</v>
      </c>
      <c r="I6" t="str">
        <v/>
      </c>
      <c r="J6">
        <v>0</v>
      </c>
      <c r="K6">
        <v>3.85</v>
      </c>
      <c r="L6" t="str">
        <v/>
      </c>
      <c r="M6" t="str">
        <v>Dr Krishna Kant</v>
      </c>
      <c r="N6" t="str">
        <v>Dr Gnana Bharathy</v>
      </c>
      <c r="O6">
        <v>0</v>
      </c>
      <c r="P6">
        <v>0</v>
      </c>
      <c r="Q6" t="str">
        <v>Not Submitted</v>
      </c>
      <c r="R6" t="str">
        <v/>
      </c>
      <c r="S6" t="str">
        <v>Not Submitted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tr">
        <v>mailviswanath@gmail.com</v>
      </c>
      <c r="B7">
        <v>5446036</v>
      </c>
      <c r="C7" t="str">
        <v>Viswanath</v>
      </c>
      <c r="D7" t="str">
        <v>Shivaswamy</v>
      </c>
      <c r="E7" t="str">
        <v>C1</v>
      </c>
      <c r="F7" t="str">
        <v>Active</v>
      </c>
      <c r="G7" t="str">
        <v>mailviswanath@gmail.com C1</v>
      </c>
      <c r="H7" t="str">
        <v>Dissertation</v>
      </c>
      <c r="I7" t="str">
        <v/>
      </c>
      <c r="J7">
        <v>0</v>
      </c>
      <c r="K7">
        <v>3.77</v>
      </c>
      <c r="L7" t="str">
        <v/>
      </c>
      <c r="M7" t="str">
        <v>Dr Sumitra Padmanabhan</v>
      </c>
      <c r="N7" t="str">
        <v>Dr.C.Ranjeeth Kumar</v>
      </c>
      <c r="O7">
        <v>0</v>
      </c>
      <c r="P7">
        <v>0</v>
      </c>
      <c r="Q7" t="str">
        <v>Submitted</v>
      </c>
      <c r="R7" t="str">
        <v>Approved</v>
      </c>
      <c r="S7" t="str">
        <v>Not Submitted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tr">
        <v>vinayroberts@gmail.com</v>
      </c>
      <c r="B8">
        <v>5489228</v>
      </c>
      <c r="C8" t="str">
        <v>Vinay</v>
      </c>
      <c r="D8" t="str">
        <v>Robert</v>
      </c>
      <c r="E8" t="str">
        <v>C1</v>
      </c>
      <c r="F8" t="str">
        <v>Active</v>
      </c>
      <c r="G8" t="str">
        <v>vinayroberts@gmail.com C1</v>
      </c>
      <c r="H8" t="str">
        <v>Dissertation</v>
      </c>
      <c r="I8" t="str">
        <v/>
      </c>
      <c r="J8">
        <v>0</v>
      </c>
      <c r="K8">
        <v>3.75</v>
      </c>
      <c r="L8" t="str">
        <v/>
      </c>
      <c r="M8" t="str">
        <v>Dr Shonraj Ballae</v>
      </c>
      <c r="N8" t="str">
        <v>Dr Srikant Patnaik</v>
      </c>
      <c r="O8">
        <v>0</v>
      </c>
      <c r="P8">
        <v>0</v>
      </c>
      <c r="Q8" t="str">
        <v>Submitted</v>
      </c>
      <c r="R8" t="str">
        <v>Approved</v>
      </c>
      <c r="S8" t="str">
        <v>Not Submitted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tr">
        <v>manojgptiwari@yahoo.com</v>
      </c>
      <c r="B9">
        <v>5385244</v>
      </c>
      <c r="C9" t="str">
        <v>Manoj</v>
      </c>
      <c r="D9" t="str">
        <v>Tiwari</v>
      </c>
      <c r="E9" t="str">
        <v>C1</v>
      </c>
      <c r="F9" t="str">
        <v>Active</v>
      </c>
      <c r="G9" t="str">
        <v>manojgptiwari@yahoo.com C1</v>
      </c>
      <c r="H9" t="str">
        <v>Book</v>
      </c>
      <c r="I9" t="str">
        <v/>
      </c>
      <c r="J9">
        <v>0</v>
      </c>
      <c r="K9">
        <v>3.75</v>
      </c>
      <c r="L9" t="str">
        <v/>
      </c>
      <c r="M9" t="str">
        <v>Dr. Mohan Kumar</v>
      </c>
      <c r="N9" t="str">
        <v>Dr Shyam Mohan</v>
      </c>
      <c r="O9">
        <v>0</v>
      </c>
      <c r="P9">
        <v>0</v>
      </c>
      <c r="Q9" t="str">
        <v>Submitted</v>
      </c>
      <c r="R9" t="str">
        <v>Approved</v>
      </c>
      <c r="S9" t="str">
        <v>Not Submitted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tr">
        <v>sachingupta.itm@gmail.com</v>
      </c>
      <c r="B10">
        <v>4516250</v>
      </c>
      <c r="C10" t="str">
        <v>Sachin</v>
      </c>
      <c r="D10" t="str">
        <v>Gupta</v>
      </c>
      <c r="E10" t="str">
        <v>C1</v>
      </c>
      <c r="F10" t="str">
        <v>Active</v>
      </c>
      <c r="G10" t="str">
        <v>sachingupta.itm@gmail.com C1</v>
      </c>
      <c r="H10" t="str">
        <v>Business Plan</v>
      </c>
      <c r="I10" t="str">
        <v/>
      </c>
      <c r="J10">
        <v>0</v>
      </c>
      <c r="K10">
        <v>3.91</v>
      </c>
      <c r="L10" t="str">
        <v/>
      </c>
      <c r="M10" t="str">
        <v>Dr.C.Ranjeeth Kumar</v>
      </c>
      <c r="N10" t="str">
        <v>Dr Habeeb Mohammed</v>
      </c>
      <c r="O10" t="str">
        <v>Dr. Abigail Modino</v>
      </c>
      <c r="P10">
        <v>0</v>
      </c>
      <c r="Q10" t="str">
        <v>Submitted</v>
      </c>
      <c r="R10" t="str">
        <v>Approved</v>
      </c>
      <c r="S10" t="str">
        <v>Not Submitted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tr">
        <v>vannia@knackforge.com</v>
      </c>
      <c r="B11">
        <v>5448147</v>
      </c>
      <c r="C11" t="str">
        <v>Vannia</v>
      </c>
      <c r="D11" t="str">
        <v>Rajan</v>
      </c>
      <c r="E11" t="str">
        <v>C1</v>
      </c>
      <c r="F11" t="str">
        <v>Active</v>
      </c>
      <c r="G11" t="str">
        <v>vannia@knackforge.com C1</v>
      </c>
      <c r="H11" t="str">
        <v>Business Plan</v>
      </c>
      <c r="I11" t="str">
        <v/>
      </c>
      <c r="J11">
        <v>0</v>
      </c>
      <c r="K11">
        <v>3.67</v>
      </c>
      <c r="L11" t="str">
        <v/>
      </c>
      <c r="M11" t="str">
        <v>Dr Habeeb Mohammed</v>
      </c>
      <c r="N11" t="str">
        <v>Dr.C.Ranjeeth Kumar</v>
      </c>
      <c r="O11">
        <v>0</v>
      </c>
      <c r="P11">
        <v>0</v>
      </c>
      <c r="Q11" t="str">
        <v>Submitted</v>
      </c>
      <c r="R11" t="str">
        <v>Not Approved</v>
      </c>
      <c r="S11" t="str">
        <v>Not Submitted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tr">
        <v>vipin.leo@gmail.com</v>
      </c>
      <c r="B12">
        <v>5375182</v>
      </c>
      <c r="C12" t="str">
        <v>Vipin</v>
      </c>
      <c r="D12" t="str">
        <v>verma</v>
      </c>
      <c r="E12" t="str">
        <v>C1</v>
      </c>
      <c r="F12" t="str">
        <v>In Process of Deferral</v>
      </c>
      <c r="G12" t="str">
        <v>vipin.leo@gmail.com C1</v>
      </c>
      <c r="H12" t="str">
        <v/>
      </c>
      <c r="I12" t="str">
        <v/>
      </c>
      <c r="J12">
        <v>0</v>
      </c>
      <c r="K12">
        <v>3.24</v>
      </c>
      <c r="L12">
        <v>1</v>
      </c>
      <c r="M12">
        <v>0</v>
      </c>
      <c r="N12">
        <v>0</v>
      </c>
      <c r="O12">
        <v>0</v>
      </c>
      <c r="P12">
        <v>0</v>
      </c>
      <c r="Q12" t="str">
        <v>Not Submitted</v>
      </c>
      <c r="R12" t="str">
        <v/>
      </c>
      <c r="S12" t="str">
        <v>Not Submited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tr">
        <v>sulbha.shantwan@gmail.com</v>
      </c>
      <c r="B13">
        <v>5485808</v>
      </c>
      <c r="C13" t="str">
        <v>Sulbha</v>
      </c>
      <c r="D13" t="str">
        <v>Shantwan</v>
      </c>
      <c r="E13" t="str">
        <v>C1</v>
      </c>
      <c r="F13" t="str">
        <v>Active</v>
      </c>
      <c r="G13" t="str">
        <v>sulbha.shantwan@gmail.com C1</v>
      </c>
      <c r="H13" t="str">
        <v>Dissertation</v>
      </c>
      <c r="I13" t="str">
        <v/>
      </c>
      <c r="J13">
        <v>0</v>
      </c>
      <c r="K13">
        <v>3.61</v>
      </c>
      <c r="L13" t="str">
        <v/>
      </c>
      <c r="M13" t="str">
        <v>Dr Sumitra Padmanabhan</v>
      </c>
      <c r="N13" t="str">
        <v>Dr.C.Ranjeeth Kumar</v>
      </c>
      <c r="O13">
        <v>0</v>
      </c>
      <c r="P13">
        <v>0</v>
      </c>
      <c r="Q13" t="str">
        <v>Submitted</v>
      </c>
      <c r="R13" t="str">
        <v>Not Approved</v>
      </c>
      <c r="S13" t="str">
        <v>Not Submitted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tr">
        <v>sunila.gollapudi@gmail.com</v>
      </c>
      <c r="B14">
        <v>5448870</v>
      </c>
      <c r="C14" t="str">
        <v>Sunila</v>
      </c>
      <c r="D14" t="str">
        <v>Gollapudi</v>
      </c>
      <c r="E14" t="str">
        <v>C1</v>
      </c>
      <c r="F14" t="str">
        <v>Active</v>
      </c>
      <c r="G14" t="str">
        <v>sunila.gollapudi@gmail.com C1</v>
      </c>
      <c r="H14" t="str">
        <v>Dissertation</v>
      </c>
      <c r="I14" t="str">
        <v/>
      </c>
      <c r="J14">
        <v>0</v>
      </c>
      <c r="K14">
        <v>3.85</v>
      </c>
      <c r="L14" t="str">
        <v/>
      </c>
      <c r="M14" t="str">
        <v>Dr Shivaprasad Koyyada</v>
      </c>
      <c r="N14" t="str">
        <v>Dr Srikant Patnaik</v>
      </c>
      <c r="O14">
        <v>0</v>
      </c>
      <c r="P14">
        <v>0</v>
      </c>
      <c r="Q14" t="str">
        <v>Not Submitted</v>
      </c>
      <c r="R14" t="str">
        <v/>
      </c>
      <c r="S14" t="str">
        <v>Not Submitted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tr">
        <v>sanfrancisco12@rediffmail.com</v>
      </c>
      <c r="B15">
        <v>4785400</v>
      </c>
      <c r="C15" t="str">
        <v>Johann</v>
      </c>
      <c r="D15" t="str">
        <v>Sanfrancisco</v>
      </c>
      <c r="E15" t="str">
        <v>C1</v>
      </c>
      <c r="F15" t="str">
        <v>Active</v>
      </c>
      <c r="G15" t="str">
        <v>sanfrancisco12@rediffmail.com C1</v>
      </c>
      <c r="H15" t="str">
        <v>Business Plan</v>
      </c>
      <c r="I15" t="str">
        <v/>
      </c>
      <c r="J15">
        <v>0</v>
      </c>
      <c r="K15">
        <v>3.8</v>
      </c>
      <c r="L15" t="str">
        <v/>
      </c>
      <c r="M15" t="str">
        <v>Dr.C.Ranjeeth Kumar</v>
      </c>
      <c r="N15" t="str">
        <v>Dr Habeeb Mohammed</v>
      </c>
      <c r="O15" t="str">
        <v>Dr. Abigail Modino</v>
      </c>
      <c r="P15">
        <v>0</v>
      </c>
      <c r="Q15" t="str">
        <v>Submitted</v>
      </c>
      <c r="R15" t="str">
        <v>Approved</v>
      </c>
      <c r="S15" t="str">
        <v>Submitted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tr">
        <v>zelman_hernandez@hotmail.com</v>
      </c>
      <c r="B16">
        <v>4815507</v>
      </c>
      <c r="C16" t="str">
        <v>Zelman</v>
      </c>
      <c r="D16" t="str">
        <v>Hernandez</v>
      </c>
      <c r="E16" t="str">
        <v>C1</v>
      </c>
      <c r="F16" t="str">
        <v>Active</v>
      </c>
      <c r="G16" t="str">
        <v>zelman_hernandez@hotmail.com C1</v>
      </c>
      <c r="H16" t="str">
        <v>Business Plan</v>
      </c>
      <c r="I16" t="str">
        <v/>
      </c>
      <c r="J16">
        <v>0</v>
      </c>
      <c r="K16">
        <v>3.75</v>
      </c>
      <c r="L16" t="str">
        <v/>
      </c>
      <c r="M16" t="str">
        <v>Dr Habeeb Mohammed</v>
      </c>
      <c r="N16" t="str">
        <v>Dr.C.Ranjeeth Kumar</v>
      </c>
      <c r="O16" t="str">
        <v>Dr. Abigail Modino</v>
      </c>
      <c r="P16">
        <v>0</v>
      </c>
      <c r="Q16" t="str">
        <v>Submitted</v>
      </c>
      <c r="R16" t="str">
        <v>Approved</v>
      </c>
      <c r="S16" t="str">
        <v>Not Submitted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tr">
        <v>gautamroy28@outlook.com</v>
      </c>
      <c r="B17">
        <v>4915507</v>
      </c>
      <c r="C17" t="str">
        <v>Gautam</v>
      </c>
      <c r="D17" t="str">
        <v>Roy</v>
      </c>
      <c r="E17" t="str">
        <v>C1</v>
      </c>
      <c r="F17" t="str">
        <v>Active</v>
      </c>
      <c r="G17" t="str">
        <v>gautamroy28@outlook.com C1</v>
      </c>
      <c r="H17" t="str">
        <v>Book</v>
      </c>
      <c r="I17" t="str">
        <v/>
      </c>
      <c r="J17">
        <v>0</v>
      </c>
      <c r="K17">
        <v>3.9</v>
      </c>
      <c r="L17" t="str">
        <v/>
      </c>
      <c r="M17" t="str">
        <v>Dr Gnana Bharathy</v>
      </c>
      <c r="N17" t="str">
        <v>Dr Krishna Kant</v>
      </c>
      <c r="O17" t="str">
        <v>Dr. Abigail Modino</v>
      </c>
      <c r="P17">
        <v>0</v>
      </c>
      <c r="Q17" t="str">
        <v>Submitted</v>
      </c>
      <c r="R17" t="str">
        <v>Approved</v>
      </c>
      <c r="S17" t="str">
        <v>Not Submitted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tr">
        <v>sami123477@yahoo.com</v>
      </c>
      <c r="B18">
        <v>5076864</v>
      </c>
      <c r="C18" t="str">
        <v>Sameeksha</v>
      </c>
      <c r="D18" t="str">
        <v>Sahni</v>
      </c>
      <c r="E18" t="str">
        <v>C1</v>
      </c>
      <c r="F18" t="str">
        <v>Active</v>
      </c>
      <c r="G18" t="str">
        <v>sami123477@yahoo.com C1</v>
      </c>
      <c r="H18" t="str">
        <v>Book</v>
      </c>
      <c r="I18" t="str">
        <v/>
      </c>
      <c r="J18">
        <v>0</v>
      </c>
      <c r="K18">
        <v>3.67</v>
      </c>
      <c r="L18" t="str">
        <v/>
      </c>
      <c r="M18" t="str">
        <v>Dr Shyam Mohan</v>
      </c>
      <c r="N18" t="str">
        <v>Dr. Mohan Kumar</v>
      </c>
      <c r="O18">
        <v>0</v>
      </c>
      <c r="P18">
        <v>0</v>
      </c>
      <c r="Q18" t="str">
        <v>Not Submitted</v>
      </c>
      <c r="R18" t="str">
        <v/>
      </c>
      <c r="S18" t="str">
        <v>Not Submitted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tr">
        <v>soumendra1972@gmail.com</v>
      </c>
      <c r="B19">
        <v>4920991</v>
      </c>
      <c r="C19" t="str">
        <v>soumendra</v>
      </c>
      <c r="D19" t="str">
        <v>mohanty</v>
      </c>
      <c r="E19" t="str">
        <v>C1</v>
      </c>
      <c r="F19" t="str">
        <v>Active</v>
      </c>
      <c r="G19" t="str">
        <v>soumendra1972@gmail.com C1</v>
      </c>
      <c r="H19" t="str">
        <v>Book</v>
      </c>
      <c r="I19" t="str">
        <v/>
      </c>
      <c r="J19">
        <v>0</v>
      </c>
      <c r="K19">
        <v>3.91</v>
      </c>
      <c r="L19" t="str">
        <v/>
      </c>
      <c r="M19" t="str">
        <v>Dr Krishna Kant</v>
      </c>
      <c r="N19" t="str">
        <v>Dr Gnana Bharathy</v>
      </c>
      <c r="O19">
        <v>0</v>
      </c>
      <c r="P19">
        <v>0</v>
      </c>
      <c r="Q19" t="str">
        <v>Submitted</v>
      </c>
      <c r="R19" t="str">
        <v>Approved</v>
      </c>
      <c r="S19" t="str">
        <v>Not Submitted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tr">
        <v>Gupta_arpit@hotmail.com</v>
      </c>
      <c r="B20">
        <v>4865469</v>
      </c>
      <c r="C20" t="str">
        <v>Arpit</v>
      </c>
      <c r="D20" t="str">
        <v>Gupta</v>
      </c>
      <c r="E20" t="str">
        <v>C1</v>
      </c>
      <c r="F20" t="str">
        <v>Active</v>
      </c>
      <c r="G20" t="str">
        <v>Gupta_arpit@hotmail.com C1</v>
      </c>
      <c r="H20" t="str">
        <v>Dissertation</v>
      </c>
      <c r="I20" t="str">
        <v/>
      </c>
      <c r="J20">
        <v>0</v>
      </c>
      <c r="K20">
        <v>3.91</v>
      </c>
      <c r="L20" t="str">
        <v/>
      </c>
      <c r="M20" t="str">
        <v>Dr Shonraj Ballae</v>
      </c>
      <c r="N20">
        <v>0</v>
      </c>
      <c r="O20">
        <v>0</v>
      </c>
      <c r="P20">
        <v>0</v>
      </c>
      <c r="Q20" t="str">
        <v>Not Submitted</v>
      </c>
      <c r="R20" t="str">
        <v/>
      </c>
      <c r="S20" t="str">
        <v>Not Submitted</v>
      </c>
      <c r="T20">
        <v>0</v>
      </c>
      <c r="U20">
        <v>0</v>
      </c>
      <c r="V20">
        <v>0</v>
      </c>
      <c r="W20">
        <v>0</v>
      </c>
      <c r="X20">
        <v>0</v>
      </c>
      <c r="Y20" t="str">
        <v>Deferral requested</v>
      </c>
    </row>
    <row r="21" spans="1:25">
      <c r="A21" t="str">
        <v>askus@oulbyz.com</v>
      </c>
      <c r="B21">
        <v>4893672</v>
      </c>
      <c r="C21" t="str">
        <v>Veejay</v>
      </c>
      <c r="D21" t="str">
        <v>Madhavan</v>
      </c>
      <c r="E21" t="str">
        <v>C1</v>
      </c>
      <c r="F21" t="str">
        <v>Active</v>
      </c>
      <c r="G21" t="str">
        <v>askus@oulbyz.com C1</v>
      </c>
      <c r="H21" t="str">
        <v>Dissertation</v>
      </c>
      <c r="I21" t="str">
        <v/>
      </c>
      <c r="J21">
        <v>0</v>
      </c>
      <c r="K21">
        <v>3.77</v>
      </c>
      <c r="L21" t="str">
        <v/>
      </c>
      <c r="M21" t="str">
        <v>Dr. Mohan Kumar</v>
      </c>
      <c r="N21" t="str">
        <v>Dr Shyam Mohan</v>
      </c>
      <c r="O21">
        <v>0</v>
      </c>
      <c r="P21">
        <v>0</v>
      </c>
      <c r="Q21" t="str">
        <v>Submitted</v>
      </c>
      <c r="R21" t="str">
        <v>Approved</v>
      </c>
      <c r="S21" t="str">
        <v>Not Submitted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tr">
        <v>nagesh.sharma@flowsphere.in</v>
      </c>
      <c r="B22">
        <v>4451150</v>
      </c>
      <c r="C22" t="str">
        <v>Nagesh</v>
      </c>
      <c r="D22" t="str">
        <v>Sharma</v>
      </c>
      <c r="E22" t="str">
        <v>C1</v>
      </c>
      <c r="F22" t="str">
        <v>Active</v>
      </c>
      <c r="G22" t="str">
        <v>nagesh.sharma@flowsphere.in C1</v>
      </c>
      <c r="H22" t="str">
        <v>Business Plan</v>
      </c>
      <c r="I22" t="str">
        <v/>
      </c>
      <c r="J22">
        <v>0</v>
      </c>
      <c r="K22">
        <v>3.61</v>
      </c>
      <c r="L22" t="str">
        <v/>
      </c>
      <c r="M22" t="str">
        <v>Dr.C.Ranjeeth Kumar</v>
      </c>
      <c r="N22" t="str">
        <v>Dr Habeeb Mohammed</v>
      </c>
      <c r="O22" t="str">
        <v>Dr. Abigail Modino</v>
      </c>
      <c r="P22">
        <v>0</v>
      </c>
      <c r="Q22" t="str">
        <v>Submitted</v>
      </c>
      <c r="R22" t="str">
        <v>Approved</v>
      </c>
      <c r="S22" t="str">
        <v>Submitted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tr">
        <v>bhartendu.sinha@gmail.com</v>
      </c>
      <c r="B23">
        <v>4301854</v>
      </c>
      <c r="C23" t="str">
        <v>Bhartendu</v>
      </c>
      <c r="D23" t="str">
        <v>Sinha</v>
      </c>
      <c r="E23" t="str">
        <v>C1</v>
      </c>
      <c r="F23" t="str">
        <v>Active</v>
      </c>
      <c r="G23" t="str">
        <v>bhartendu.sinha@gmail.com C1</v>
      </c>
      <c r="H23" t="str">
        <v>Book</v>
      </c>
      <c r="I23" t="str">
        <v/>
      </c>
      <c r="J23">
        <v>0</v>
      </c>
      <c r="K23">
        <v>3.95</v>
      </c>
      <c r="L23" t="str">
        <v/>
      </c>
      <c r="M23" t="str">
        <v>Dr Shonraj Ballae</v>
      </c>
      <c r="N23">
        <v>0</v>
      </c>
      <c r="O23">
        <v>0</v>
      </c>
      <c r="P23">
        <v>0</v>
      </c>
      <c r="Q23" t="str">
        <v>Not Submitted</v>
      </c>
      <c r="R23" t="str">
        <v/>
      </c>
      <c r="S23" t="str">
        <v>Not Submitted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tr">
        <v>jayrc1978@gmail.com</v>
      </c>
      <c r="B24">
        <v>4875887</v>
      </c>
      <c r="C24" t="str">
        <v>Jay</v>
      </c>
      <c r="D24" t="str">
        <v>Chandran</v>
      </c>
      <c r="E24" t="str">
        <v>C1</v>
      </c>
      <c r="F24" t="str">
        <v>Active</v>
      </c>
      <c r="G24" t="str">
        <v>jayrc1978@gmail.com C1</v>
      </c>
      <c r="H24" t="str">
        <v>Business Plan</v>
      </c>
      <c r="I24" t="str">
        <v/>
      </c>
      <c r="J24">
        <v>0</v>
      </c>
      <c r="K24">
        <v>3.95</v>
      </c>
      <c r="L24" t="str">
        <v/>
      </c>
      <c r="M24" t="str">
        <v>Dr Srinivasa Vardharajan</v>
      </c>
      <c r="N24" t="str">
        <v>Dr Shonraj Ballae</v>
      </c>
      <c r="O24">
        <v>0</v>
      </c>
      <c r="P24">
        <v>0</v>
      </c>
      <c r="Q24" t="str">
        <v>Submitted</v>
      </c>
      <c r="R24" t="str">
        <v>Approved</v>
      </c>
      <c r="S24" t="str">
        <v>Submitted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tr">
        <v>pkumarsushil@outlook.com</v>
      </c>
      <c r="B25">
        <v>4588290</v>
      </c>
      <c r="C25" t="str">
        <v>Sushil</v>
      </c>
      <c r="D25" t="str">
        <v>Kumar</v>
      </c>
      <c r="E25" t="str">
        <v>C1</v>
      </c>
      <c r="F25" t="str">
        <v>Active</v>
      </c>
      <c r="G25" t="str">
        <v>pkumarsushil@outlook.com C1</v>
      </c>
      <c r="H25" t="str">
        <v>Book</v>
      </c>
      <c r="I25" t="str">
        <v/>
      </c>
      <c r="J25">
        <v>0</v>
      </c>
      <c r="K25">
        <v>3.81</v>
      </c>
      <c r="L25" t="str">
        <v/>
      </c>
      <c r="M25" t="str">
        <v>Dr Srinivasa Vardharajan</v>
      </c>
      <c r="N25" t="str">
        <v>Dr Shonraj Ballae</v>
      </c>
      <c r="O25">
        <v>0</v>
      </c>
      <c r="P25">
        <v>0</v>
      </c>
      <c r="Q25" t="str">
        <v>Submitted</v>
      </c>
      <c r="R25" t="str">
        <v>Approved</v>
      </c>
      <c r="S25" t="str">
        <v>Not Submitted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tr">
        <v>lephunghao64@gmail.com</v>
      </c>
      <c r="B26">
        <v>4705304</v>
      </c>
      <c r="C26" t="str">
        <v>Le</v>
      </c>
      <c r="D26" t="str">
        <v>Hao</v>
      </c>
      <c r="E26" t="str">
        <v>C1</v>
      </c>
      <c r="F26" t="str">
        <v>Active</v>
      </c>
      <c r="G26" t="str">
        <v>lephunghao64@gmail.com C1</v>
      </c>
      <c r="H26" t="str">
        <v>Book</v>
      </c>
      <c r="I26" t="str">
        <v/>
      </c>
      <c r="J26">
        <v>0</v>
      </c>
      <c r="K26">
        <v>3.95</v>
      </c>
      <c r="L26" t="str">
        <v/>
      </c>
      <c r="M26" t="str">
        <v>Dr Krishna Kant</v>
      </c>
      <c r="N26" t="str">
        <v>Dr Srikant Patnaik</v>
      </c>
      <c r="O26" t="str">
        <v>Dr. Abigail Modino</v>
      </c>
      <c r="P26">
        <v>0</v>
      </c>
      <c r="Q26" t="str">
        <v>Submitted</v>
      </c>
      <c r="R26" t="str">
        <v>Approved</v>
      </c>
      <c r="S26" t="str">
        <v>Not Submitted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tr">
        <v>gopal.sukumar@gmail.com</v>
      </c>
      <c r="B27">
        <v>5031865</v>
      </c>
      <c r="C27" t="str">
        <v>Gopal</v>
      </c>
      <c r="D27" t="str">
        <v>Sukumar</v>
      </c>
      <c r="E27" t="str">
        <v>C1</v>
      </c>
      <c r="F27" t="str">
        <v>Active</v>
      </c>
      <c r="G27" t="str">
        <v>gopal.sukumar@gmail.com C1</v>
      </c>
      <c r="H27" t="str">
        <v>Business Plan</v>
      </c>
      <c r="I27" t="str">
        <v/>
      </c>
      <c r="J27">
        <v>0</v>
      </c>
      <c r="K27">
        <v>3.85</v>
      </c>
      <c r="L27" t="str">
        <v/>
      </c>
      <c r="M27" t="str">
        <v>Dr Srikant Patnaik</v>
      </c>
      <c r="N27" t="str">
        <v>Dr Shivaprasad Koyyada</v>
      </c>
      <c r="O27">
        <v>0</v>
      </c>
      <c r="P27">
        <v>0</v>
      </c>
      <c r="Q27" t="str">
        <v>Submitted</v>
      </c>
      <c r="R27" t="str">
        <v>Approved</v>
      </c>
      <c r="S27" t="str">
        <v>Not Submitted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tr">
        <v>fahad.vrehman@outlook.com</v>
      </c>
      <c r="B28">
        <v>1249605</v>
      </c>
      <c r="C28" t="str">
        <v>Fahad</v>
      </c>
      <c r="D28" t="str">
        <v>Rehman</v>
      </c>
      <c r="E28" t="str">
        <v>C1</v>
      </c>
      <c r="F28" t="str">
        <v>Active</v>
      </c>
      <c r="G28" t="str">
        <v>fahad.vrehman@outlook.com C1</v>
      </c>
      <c r="H28" t="str">
        <v>Book</v>
      </c>
      <c r="I28" t="str">
        <v/>
      </c>
      <c r="J28">
        <v>0</v>
      </c>
      <c r="K28">
        <v>3.71</v>
      </c>
      <c r="L28" t="str">
        <v/>
      </c>
      <c r="M28" t="str">
        <v>Dr Shyam Mohan</v>
      </c>
      <c r="N28" t="str">
        <v>Dr. Mohan Kumar</v>
      </c>
      <c r="O28" t="str">
        <v>Dr. Abigail Modino</v>
      </c>
      <c r="P28">
        <v>0</v>
      </c>
      <c r="Q28" t="str">
        <v>Submitted</v>
      </c>
      <c r="R28" t="str">
        <v>Approved</v>
      </c>
      <c r="S28" t="str">
        <v>Not Submitted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tr">
        <v>upalroy@gmail.com</v>
      </c>
      <c r="B29">
        <v>191429</v>
      </c>
      <c r="C29" t="str">
        <v>Upal</v>
      </c>
      <c r="D29" t="str">
        <v>ROY</v>
      </c>
      <c r="E29" t="str">
        <v>C1</v>
      </c>
      <c r="F29" t="str">
        <v>Active</v>
      </c>
      <c r="G29" t="str">
        <v>upalroy@gmail.com C1</v>
      </c>
      <c r="H29" t="str">
        <v>Business Plan</v>
      </c>
      <c r="I29" t="str">
        <v/>
      </c>
      <c r="J29">
        <v>0</v>
      </c>
      <c r="K29">
        <v>3.9</v>
      </c>
      <c r="L29" t="str">
        <v/>
      </c>
      <c r="M29" t="str">
        <v>Dr Srinivasa Vardharajan</v>
      </c>
      <c r="N29" t="str">
        <v>Dr Shonraj Ballae</v>
      </c>
      <c r="O29">
        <v>0</v>
      </c>
      <c r="P29">
        <v>0</v>
      </c>
      <c r="Q29" t="str">
        <v>Submitted</v>
      </c>
      <c r="R29" t="str">
        <v>Approved</v>
      </c>
      <c r="S29" t="str">
        <v>Submitted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tr">
        <v>mesujan@gmail.com</v>
      </c>
      <c r="B30">
        <v>5386010</v>
      </c>
      <c r="C30" t="str">
        <v>Sujan</v>
      </c>
      <c r="D30" t="str">
        <v>Thapa</v>
      </c>
      <c r="E30" t="str">
        <v>C1</v>
      </c>
      <c r="F30" t="str">
        <v>Active</v>
      </c>
      <c r="G30" t="str">
        <v>mesujan@gmail.com C1</v>
      </c>
      <c r="H30" t="str">
        <v>Business Plan</v>
      </c>
      <c r="I30" t="str">
        <v/>
      </c>
      <c r="J30">
        <v>0</v>
      </c>
      <c r="K30">
        <v>3.91</v>
      </c>
      <c r="L30" t="str">
        <v/>
      </c>
      <c r="M30" t="str">
        <v>Dr Habeeb Mohammed</v>
      </c>
      <c r="N30" t="str">
        <v>Dr.C.Ranjeeth Kumar</v>
      </c>
      <c r="O30">
        <v>0</v>
      </c>
      <c r="P30">
        <v>0</v>
      </c>
      <c r="Q30" t="str">
        <v>Not Submitted</v>
      </c>
      <c r="R30" t="str">
        <v/>
      </c>
      <c r="S30" t="str">
        <v>Not Submitted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tr">
        <v>shukla.shreya10@gmail.com</v>
      </c>
      <c r="B31">
        <v>1251574</v>
      </c>
      <c r="C31" t="str">
        <v>Shreya</v>
      </c>
      <c r="D31" t="str">
        <v>S</v>
      </c>
      <c r="E31" t="str">
        <v>C1</v>
      </c>
      <c r="F31" t="str">
        <v>Active</v>
      </c>
      <c r="G31" t="str">
        <v>shukla.shreya10@gmail.com C1</v>
      </c>
      <c r="H31" t="str">
        <v>Business Plan</v>
      </c>
      <c r="I31" t="str">
        <v/>
      </c>
      <c r="J31">
        <v>0</v>
      </c>
      <c r="K31">
        <v>3.95</v>
      </c>
      <c r="L31" t="str">
        <v/>
      </c>
      <c r="M31" t="str">
        <v>Dr Srikant Patnaik</v>
      </c>
      <c r="N31" t="str">
        <v>Dr Shivaprasad Koyyada</v>
      </c>
      <c r="O31" t="str">
        <v>Dr. Abigail Modino</v>
      </c>
      <c r="P31">
        <v>0</v>
      </c>
      <c r="Q31" t="str">
        <v>Submitted</v>
      </c>
      <c r="R31" t="str">
        <v>Approved</v>
      </c>
      <c r="S31" t="str">
        <v>Not Submitted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tr">
        <v>vinod.kurup@gmail.com</v>
      </c>
      <c r="B32">
        <v>1199854</v>
      </c>
      <c r="C32" t="str">
        <v>Vinod</v>
      </c>
      <c r="D32" t="str">
        <v>Kurup</v>
      </c>
      <c r="E32" t="str">
        <v>C1</v>
      </c>
      <c r="F32" t="str">
        <v>Active</v>
      </c>
      <c r="G32" t="str">
        <v>vinod.kurup@gmail.com C1</v>
      </c>
      <c r="H32" t="str">
        <v>Business Plan</v>
      </c>
      <c r="I32" t="str">
        <v/>
      </c>
      <c r="J32">
        <v>0</v>
      </c>
      <c r="K32">
        <v>3.82</v>
      </c>
      <c r="L32" t="str">
        <v/>
      </c>
      <c r="M32" t="str">
        <v>Dr.C.Ranjeeth Kumar</v>
      </c>
      <c r="N32" t="str">
        <v>Dr Habeeb Mohammed</v>
      </c>
      <c r="O32" t="str">
        <v>Dr Jody Salas</v>
      </c>
      <c r="P32">
        <v>0</v>
      </c>
      <c r="Q32" t="str">
        <v>Submitted</v>
      </c>
      <c r="R32" t="str">
        <v>Approved</v>
      </c>
      <c r="S32" t="str">
        <v>Not Submitted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tr">
        <v>Mail4joyee@gmail.com</v>
      </c>
      <c r="B33">
        <v>5096983</v>
      </c>
      <c r="C33" t="str">
        <v>Surajit</v>
      </c>
      <c r="D33" t="str">
        <v>Lahiri</v>
      </c>
      <c r="E33" t="str">
        <v>C1</v>
      </c>
      <c r="F33" t="str">
        <v>Active</v>
      </c>
      <c r="G33" t="str">
        <v>Mail4joyee@gmail.com C1</v>
      </c>
      <c r="H33" t="str">
        <v>Book</v>
      </c>
      <c r="I33" t="str">
        <v/>
      </c>
      <c r="J33">
        <v>0</v>
      </c>
      <c r="K33">
        <v>3.67</v>
      </c>
      <c r="L33" t="str">
        <v/>
      </c>
      <c r="M33" t="str">
        <v>Dr Srinivasa Vardharajan</v>
      </c>
      <c r="N33" t="str">
        <v>Dr Shonraj Ballae</v>
      </c>
      <c r="O33">
        <v>0</v>
      </c>
      <c r="P33">
        <v>0</v>
      </c>
      <c r="Q33" t="str">
        <v>Submitted</v>
      </c>
      <c r="R33" t="str">
        <v>Approved</v>
      </c>
      <c r="S33" t="str">
        <v>Not Submitted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tr">
        <v>mmfakhouri@yahoo.fr</v>
      </c>
      <c r="B34">
        <v>5001415</v>
      </c>
      <c r="C34" t="str">
        <v>Marc</v>
      </c>
      <c r="D34" t="str">
        <v>FAKHOURI</v>
      </c>
      <c r="E34" t="str">
        <v>C1</v>
      </c>
      <c r="F34" t="str">
        <v>Active</v>
      </c>
      <c r="G34" t="str">
        <v>mmfakhouri@yahoo.fr C1</v>
      </c>
      <c r="H34" t="str">
        <v>Book</v>
      </c>
      <c r="I34" t="str">
        <v/>
      </c>
      <c r="J34">
        <v>0</v>
      </c>
      <c r="K34">
        <v>3.95</v>
      </c>
      <c r="L34" t="str">
        <v/>
      </c>
      <c r="M34" t="str">
        <v>Dr Gnana Bharathy</v>
      </c>
      <c r="N34" t="str">
        <v>Dr Krishna Kant</v>
      </c>
      <c r="O34">
        <v>0</v>
      </c>
      <c r="P34">
        <v>0</v>
      </c>
      <c r="Q34" t="str">
        <v>Submitted</v>
      </c>
      <c r="R34" t="str">
        <v>Approved</v>
      </c>
      <c r="S34" t="str">
        <v>Not Submitted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tr">
        <v>Tarek.boussaidi@sidel.com</v>
      </c>
      <c r="B35">
        <v>5057116</v>
      </c>
      <c r="C35" t="str">
        <v>Tarek</v>
      </c>
      <c r="D35" t="str">
        <v>Boussaidi</v>
      </c>
      <c r="E35" t="str">
        <v>C1</v>
      </c>
      <c r="F35" t="str">
        <v>Active</v>
      </c>
      <c r="G35" t="str">
        <v>Tarek.boussaidi@sidel.com C1</v>
      </c>
      <c r="H35" t="str">
        <v>Dissertation</v>
      </c>
      <c r="I35" t="str">
        <v/>
      </c>
      <c r="J35">
        <v>0</v>
      </c>
      <c r="K35">
        <v>3.91</v>
      </c>
      <c r="L35" t="str">
        <v/>
      </c>
      <c r="M35" t="str">
        <v>Dr Shyam Mohan</v>
      </c>
      <c r="N35" t="str">
        <v>Dr. Mohan Kumar</v>
      </c>
      <c r="O35" t="str">
        <v>Dr. Abigail Modino</v>
      </c>
      <c r="P35">
        <v>0</v>
      </c>
      <c r="Q35" t="str">
        <v>Submitted</v>
      </c>
      <c r="R35" t="str">
        <v>Approved</v>
      </c>
      <c r="S35" t="str">
        <v>Not Submitted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tr">
        <v>manishkembral@gmail.com</v>
      </c>
      <c r="B36">
        <v>5125128</v>
      </c>
      <c r="C36" t="str">
        <v>Manish</v>
      </c>
      <c r="D36" t="str">
        <v>Kembral</v>
      </c>
      <c r="E36" t="str">
        <v>C1</v>
      </c>
      <c r="F36" t="str">
        <v>Active</v>
      </c>
      <c r="G36" t="str">
        <v>manishkembral@gmail.com C1</v>
      </c>
      <c r="H36" t="str">
        <v>Book</v>
      </c>
      <c r="I36" t="str">
        <v/>
      </c>
      <c r="J36">
        <v>0</v>
      </c>
      <c r="K36">
        <v>3.62</v>
      </c>
      <c r="L36" t="str">
        <v/>
      </c>
      <c r="M36" t="str">
        <v>Dr.C.Ranjeeth Kumar</v>
      </c>
      <c r="N36" t="str">
        <v>Dr Habeeb Mohammed</v>
      </c>
      <c r="O36">
        <v>0</v>
      </c>
      <c r="P36">
        <v>0</v>
      </c>
      <c r="Q36" t="str">
        <v>Not Submitted</v>
      </c>
      <c r="R36" t="str">
        <v/>
      </c>
      <c r="S36" t="str">
        <v>Not Submitted</v>
      </c>
      <c r="T36">
        <v>0</v>
      </c>
      <c r="U36">
        <v>0</v>
      </c>
      <c r="V36">
        <v>0</v>
      </c>
      <c r="W36">
        <v>0</v>
      </c>
      <c r="X36">
        <v>0</v>
      </c>
      <c r="Y36" t="str">
        <v>Extention due to medical reason</v>
      </c>
    </row>
    <row r="37" spans="1:25">
      <c r="A37" t="str">
        <v>bhaskar.maddala@jbmgroup.com</v>
      </c>
      <c r="B37">
        <v>3220821</v>
      </c>
      <c r="C37" t="str">
        <v>Venkata</v>
      </c>
      <c r="D37" t="str">
        <v>Maddala</v>
      </c>
      <c r="E37" t="str">
        <v>C1</v>
      </c>
      <c r="F37" t="str">
        <v>Active</v>
      </c>
      <c r="G37" t="str">
        <v>bhaskar.maddala@jbmgroup.com C1</v>
      </c>
      <c r="H37" t="str">
        <v>Business Plan</v>
      </c>
      <c r="I37" t="str">
        <v/>
      </c>
      <c r="J37">
        <v>0</v>
      </c>
      <c r="K37">
        <v>3.65</v>
      </c>
      <c r="L37" t="str">
        <v/>
      </c>
      <c r="M37" t="str">
        <v>Dr Habeeb Mohammed</v>
      </c>
      <c r="N37" t="str">
        <v>Dr.C.Ranjeeth Kumar</v>
      </c>
      <c r="O37">
        <v>0</v>
      </c>
      <c r="P37">
        <v>0</v>
      </c>
      <c r="Q37" t="str">
        <v>Submitted</v>
      </c>
      <c r="R37" t="str">
        <v>Not Approved</v>
      </c>
      <c r="S37" t="str">
        <v>Not Submitted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tr">
        <v>johnabrahamvada1@gmail.com</v>
      </c>
      <c r="B38">
        <v>5519822</v>
      </c>
      <c r="C38" t="str">
        <v>John</v>
      </c>
      <c r="D38" t="str">
        <v>Vadakekalam</v>
      </c>
      <c r="E38" t="str">
        <v>C1</v>
      </c>
      <c r="F38" t="str">
        <v>Active</v>
      </c>
      <c r="G38" t="str">
        <v>johnabrahamvada1@gmail.com C1</v>
      </c>
      <c r="H38" t="str">
        <v>Dissertation</v>
      </c>
      <c r="I38" t="str">
        <v/>
      </c>
      <c r="J38">
        <v>0</v>
      </c>
      <c r="K38">
        <v>3.85</v>
      </c>
      <c r="L38" t="str">
        <v/>
      </c>
      <c r="M38" t="str">
        <v>Dr Gnana Bharathy</v>
      </c>
      <c r="N38" t="str">
        <v>Dr Krishna Kant</v>
      </c>
      <c r="O38" t="str">
        <v>Dr Jody Salas</v>
      </c>
      <c r="P38">
        <v>0</v>
      </c>
      <c r="Q38" t="str">
        <v>Submitted</v>
      </c>
      <c r="R38" t="str">
        <v>Approved</v>
      </c>
      <c r="S38" t="str">
        <v>Not Submitted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tr">
        <v>nchawla1976@yahoo.com</v>
      </c>
      <c r="B39">
        <v>5303136</v>
      </c>
      <c r="C39" t="str">
        <v>Nitin</v>
      </c>
      <c r="D39" t="str">
        <v>Chawla</v>
      </c>
      <c r="E39" t="str">
        <v>C1</v>
      </c>
      <c r="F39" t="str">
        <v>Active</v>
      </c>
      <c r="G39" t="str">
        <v>nchawla1976@yahoo.com C1</v>
      </c>
      <c r="H39" t="str">
        <v>Dissertation</v>
      </c>
      <c r="I39" t="str">
        <v/>
      </c>
      <c r="J39">
        <v>0</v>
      </c>
      <c r="K39">
        <v>4</v>
      </c>
      <c r="L39" t="str">
        <v/>
      </c>
      <c r="M39" t="str">
        <v>Dr. Sreerama K Murthy</v>
      </c>
      <c r="N39" t="str">
        <v>Dr Sumitra Padmanabhan</v>
      </c>
      <c r="O39">
        <v>0</v>
      </c>
      <c r="P39">
        <v>0</v>
      </c>
      <c r="Q39" t="str">
        <v>Submitted</v>
      </c>
      <c r="R39" t="str">
        <v>Approved</v>
      </c>
      <c r="S39" t="str">
        <v>Not Submitted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tr">
        <v>bamil.vinay@gmail.com</v>
      </c>
      <c r="B40">
        <v>1670392</v>
      </c>
      <c r="C40" t="str">
        <v>Vinay</v>
      </c>
      <c r="D40" t="str">
        <v>Bamil</v>
      </c>
      <c r="E40" t="str">
        <v>C1</v>
      </c>
      <c r="F40" t="str">
        <v>Active</v>
      </c>
      <c r="G40" t="str">
        <v>bamil.vinay@gmail.com C1</v>
      </c>
      <c r="H40" t="str">
        <v>Business Plan</v>
      </c>
      <c r="I40" t="str">
        <v/>
      </c>
      <c r="J40">
        <v>0</v>
      </c>
      <c r="K40">
        <v>3.71</v>
      </c>
      <c r="L40" t="str">
        <v/>
      </c>
      <c r="M40" t="str">
        <v>Dr Shivaprasad Koyyada</v>
      </c>
      <c r="N40" t="str">
        <v>Dr Srikant Patnaik</v>
      </c>
      <c r="O40" t="str">
        <v>Dr. Abigail Modino</v>
      </c>
      <c r="P40">
        <v>0</v>
      </c>
      <c r="Q40" t="str">
        <v>Submitted</v>
      </c>
      <c r="R40" t="str">
        <v>Approved</v>
      </c>
      <c r="S40" t="str">
        <v>Submitted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tr">
        <v>siraz29@yahoo.co.uk</v>
      </c>
      <c r="B41">
        <v>787991</v>
      </c>
      <c r="C41" t="str">
        <v>Sirazul</v>
      </c>
      <c r="D41" t="str">
        <v>Zaman</v>
      </c>
      <c r="E41" t="str">
        <v>C1</v>
      </c>
      <c r="F41" t="str">
        <v>Active</v>
      </c>
      <c r="G41" t="str">
        <v>siraz29@yahoo.co.uk C1</v>
      </c>
      <c r="H41" t="str">
        <v>Dissertation</v>
      </c>
      <c r="I41" t="str">
        <v/>
      </c>
      <c r="J41">
        <v>0</v>
      </c>
      <c r="K41">
        <v>3.65</v>
      </c>
      <c r="L41" t="str">
        <v/>
      </c>
      <c r="M41" t="str">
        <v>Dr. Mohan Kumar</v>
      </c>
      <c r="N41" t="str">
        <v>Dr Shyam Mohan</v>
      </c>
      <c r="O41">
        <v>0</v>
      </c>
      <c r="P41">
        <v>0</v>
      </c>
      <c r="Q41" t="str">
        <v>Submitted</v>
      </c>
      <c r="R41" t="str">
        <v>Not Approved</v>
      </c>
      <c r="S41" t="str">
        <v>Not Submitted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tr">
        <v>acharyavenke@gmail.com</v>
      </c>
      <c r="B42">
        <v>5535913</v>
      </c>
      <c r="C42" t="str">
        <v>Venke</v>
      </c>
      <c r="D42" t="str">
        <v>Char</v>
      </c>
      <c r="E42" t="str">
        <v>C1</v>
      </c>
      <c r="F42" t="str">
        <v>Active</v>
      </c>
      <c r="G42" t="str">
        <v>acharyavenke@gmail.com C1</v>
      </c>
      <c r="H42" t="str">
        <v>Book</v>
      </c>
      <c r="I42" t="str">
        <v/>
      </c>
      <c r="J42">
        <v>0</v>
      </c>
      <c r="K42">
        <v>3.9</v>
      </c>
      <c r="L42" t="str">
        <v/>
      </c>
      <c r="M42" t="str">
        <v>Dr Shonraj Ballae</v>
      </c>
      <c r="N42" t="str">
        <v>Dr. Mohan Kumar</v>
      </c>
      <c r="O42">
        <v>0</v>
      </c>
      <c r="P42">
        <v>0</v>
      </c>
      <c r="Q42" t="str">
        <v>Submitted</v>
      </c>
      <c r="R42" t="str">
        <v>Approved</v>
      </c>
      <c r="S42" t="str">
        <v>Not Submitted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tr">
        <v>amrita.chatterjee9@gmail.com</v>
      </c>
      <c r="B43">
        <v>2463271</v>
      </c>
      <c r="C43" t="str">
        <v>Amrita</v>
      </c>
      <c r="D43" t="str">
        <v>Chatterjee</v>
      </c>
      <c r="E43" t="str">
        <v>C1</v>
      </c>
      <c r="F43" t="str">
        <v>Active</v>
      </c>
      <c r="G43" t="str">
        <v>amrita.chatterjee9@gmail.com C1</v>
      </c>
      <c r="H43" t="str">
        <v>Dissertation</v>
      </c>
      <c r="I43" t="str">
        <v/>
      </c>
      <c r="J43">
        <v>0</v>
      </c>
      <c r="K43">
        <v>3.52</v>
      </c>
      <c r="L43" t="str">
        <v/>
      </c>
      <c r="M43" t="str">
        <v>Dr. Mohan Kumar</v>
      </c>
      <c r="N43" t="str">
        <v>Dr Shyam Mohan</v>
      </c>
      <c r="O43">
        <v>0</v>
      </c>
      <c r="P43">
        <v>0</v>
      </c>
      <c r="Q43" t="str">
        <v>Submitted</v>
      </c>
      <c r="R43" t="str">
        <v>Approved</v>
      </c>
      <c r="S43" t="str">
        <v>Not Submitted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tr">
        <v>azmathullahr@gmail.com</v>
      </c>
      <c r="B44">
        <v>5245993</v>
      </c>
      <c r="C44" t="str">
        <v>Azmathullah Ruhullah</v>
      </c>
      <c r="D44">
        <v>0</v>
      </c>
      <c r="E44" t="str">
        <v>C1</v>
      </c>
      <c r="F44" t="str">
        <v>Deferred Out</v>
      </c>
      <c r="G44" t="str">
        <v>azmathullahr@gmail.com C1</v>
      </c>
      <c r="H44" t="str">
        <v/>
      </c>
      <c r="I44" t="str">
        <v/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 t="str">
        <v>Not Submitted</v>
      </c>
      <c r="R44" t="str">
        <v/>
      </c>
      <c r="S44" t="str">
        <v>Not Submited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tr">
        <v>omhhtupgrad@gmail.com</v>
      </c>
      <c r="B45">
        <v>5249119</v>
      </c>
      <c r="C45" t="str">
        <v>srideepti ramayanam</v>
      </c>
      <c r="D45">
        <v>0</v>
      </c>
      <c r="E45" t="str">
        <v>C1</v>
      </c>
      <c r="F45" t="str">
        <v>Deferred Out</v>
      </c>
      <c r="G45" t="str">
        <v>omhhtupgrad@gmail.com C1</v>
      </c>
      <c r="H45" t="str">
        <v/>
      </c>
      <c r="I45" t="str">
        <v/>
      </c>
      <c r="J45">
        <v>0</v>
      </c>
      <c r="K45">
        <v>0.56999999999999995</v>
      </c>
      <c r="L45">
        <v>6</v>
      </c>
      <c r="M45">
        <v>0</v>
      </c>
      <c r="N45">
        <v>0</v>
      </c>
      <c r="O45">
        <v>0</v>
      </c>
      <c r="P45">
        <v>0</v>
      </c>
      <c r="Q45" t="str">
        <v>Not Submitted</v>
      </c>
      <c r="R45" t="str">
        <v/>
      </c>
      <c r="S45" t="str">
        <v>Not Submited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tr">
        <v>akshayadik2007@gmail.com</v>
      </c>
      <c r="B46">
        <v>5100206</v>
      </c>
      <c r="C46" t="str">
        <v>Akshay</v>
      </c>
      <c r="D46" t="str">
        <v>Adik</v>
      </c>
      <c r="E46" t="str">
        <v>C1</v>
      </c>
      <c r="F46" t="str">
        <v>Deferred Out</v>
      </c>
      <c r="G46" t="str">
        <v>akshayadik2007@gmail.com C1</v>
      </c>
      <c r="H46" t="str">
        <v/>
      </c>
      <c r="I46" t="str">
        <v/>
      </c>
      <c r="J46">
        <v>0</v>
      </c>
      <c r="K46">
        <v>3.67</v>
      </c>
      <c r="L46" t="str">
        <v/>
      </c>
      <c r="M46" t="str">
        <v>Dr Anil Vuppala</v>
      </c>
      <c r="N46">
        <v>0</v>
      </c>
      <c r="O46">
        <v>0</v>
      </c>
      <c r="P46">
        <v>0</v>
      </c>
      <c r="Q46" t="str">
        <v>Not Submitted</v>
      </c>
      <c r="R46" t="str">
        <v/>
      </c>
      <c r="S46" t="str">
        <v>Not Submited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tr">
        <v>sumiit.dash@gmail.com</v>
      </c>
      <c r="B47">
        <v>4904117</v>
      </c>
      <c r="C47" t="str">
        <v>Sumit Kumar Dash</v>
      </c>
      <c r="D47">
        <v>0</v>
      </c>
      <c r="E47" t="str">
        <v>C1</v>
      </c>
      <c r="F47" t="str">
        <v>Deferred Out</v>
      </c>
      <c r="G47" t="str">
        <v>sumiit.dash@gmail.com C1</v>
      </c>
      <c r="H47" t="str">
        <v/>
      </c>
      <c r="I47" t="str">
        <v/>
      </c>
      <c r="J47">
        <v>0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 t="str">
        <v>Not Submitted</v>
      </c>
      <c r="R47" t="str">
        <v/>
      </c>
      <c r="S47" t="str">
        <v>Not Submited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tr">
        <v>ganeshpradeepr@me.com</v>
      </c>
      <c r="B48">
        <v>5242140</v>
      </c>
      <c r="C48" t="str">
        <v>Ganesh Pradeep</v>
      </c>
      <c r="D48">
        <v>0</v>
      </c>
      <c r="E48" t="str">
        <v>C1</v>
      </c>
      <c r="F48" t="str">
        <v>Dropout</v>
      </c>
      <c r="G48" t="str">
        <v>ganeshpradeepr@me.com C1</v>
      </c>
      <c r="H48" t="str">
        <v/>
      </c>
      <c r="I48" t="str">
        <v/>
      </c>
      <c r="J48">
        <v>0</v>
      </c>
      <c r="K48">
        <v>0.56999999999999995</v>
      </c>
      <c r="L48">
        <v>6</v>
      </c>
      <c r="M48">
        <v>0</v>
      </c>
      <c r="N48">
        <v>0</v>
      </c>
      <c r="O48">
        <v>0</v>
      </c>
      <c r="P48">
        <v>0</v>
      </c>
      <c r="Q48" t="str">
        <v>Not Submitted</v>
      </c>
      <c r="R48" t="str">
        <v/>
      </c>
      <c r="S48" t="str">
        <v>Not Submited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tr">
        <v>mskmeda@gmail.com</v>
      </c>
      <c r="B49">
        <v>5242702</v>
      </c>
      <c r="C49" t="str">
        <v>Kiran Maeda</v>
      </c>
      <c r="D49">
        <v>0</v>
      </c>
      <c r="E49" t="str">
        <v>C1</v>
      </c>
      <c r="F49" t="str">
        <v>Dropout</v>
      </c>
      <c r="G49" t="str">
        <v>mskmeda@gmail.com C1</v>
      </c>
      <c r="H49" t="str">
        <v/>
      </c>
      <c r="I49" t="str">
        <v/>
      </c>
      <c r="J49">
        <v>0</v>
      </c>
      <c r="K49">
        <v>1.1000000000000001</v>
      </c>
      <c r="L49">
        <v>5</v>
      </c>
      <c r="M49">
        <v>0</v>
      </c>
      <c r="N49">
        <v>0</v>
      </c>
      <c r="O49">
        <v>0</v>
      </c>
      <c r="P49">
        <v>0</v>
      </c>
      <c r="Q49" t="str">
        <v>Not Submitted</v>
      </c>
      <c r="R49" t="str">
        <v/>
      </c>
      <c r="S49" t="str">
        <v>Not Submited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tr">
        <v>lavicctoire@gmail.com</v>
      </c>
      <c r="B50">
        <v>5135755</v>
      </c>
      <c r="C50" t="str">
        <v>Vijay Kumar</v>
      </c>
      <c r="D50">
        <v>0</v>
      </c>
      <c r="E50" t="str">
        <v>C1</v>
      </c>
      <c r="F50" t="str">
        <v>Self Pace</v>
      </c>
      <c r="G50" t="str">
        <v>lavicctoire@gmail.com C1</v>
      </c>
      <c r="H50" t="str">
        <v/>
      </c>
      <c r="I50" t="str">
        <v/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 t="str">
        <v>Not Submitted</v>
      </c>
      <c r="R50" t="str">
        <v/>
      </c>
      <c r="S50" t="str">
        <v>Not Submited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tr">
        <v>jitendra.a304@outlook.com</v>
      </c>
      <c r="B51">
        <v>5406210</v>
      </c>
      <c r="C51" t="str">
        <v>Jitendra Bikram</v>
      </c>
      <c r="D51" t="str">
        <v>Shah</v>
      </c>
      <c r="E51" t="str">
        <v>C2</v>
      </c>
      <c r="F51" t="str">
        <v>Active</v>
      </c>
      <c r="G51" t="str">
        <v>jitendra.a304@outlook.com C2</v>
      </c>
      <c r="H51" t="str">
        <v>Dissertation</v>
      </c>
      <c r="I51" t="str">
        <v>https://cdn.upgrad.com/uploads/production/2f9886d9-1d64-40ec-ad8d-f9a3b753b547/Dissertation_-_Topic_Presentation_-_Jitendra_bikram_Shah.pdf</v>
      </c>
      <c r="J51">
        <v>0</v>
      </c>
      <c r="K51">
        <v>3.91</v>
      </c>
      <c r="L51" t="str">
        <v/>
      </c>
      <c r="M51" t="str">
        <v>Dr Suresh Armugam</v>
      </c>
      <c r="N51" t="str">
        <v>Dr Prachi Kadam</v>
      </c>
      <c r="O51">
        <v>0</v>
      </c>
      <c r="P51" t="str">
        <v>Published</v>
      </c>
      <c r="Q51" t="str">
        <v>Submitted</v>
      </c>
      <c r="R51" t="str">
        <v>Approved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tr">
        <v>tguneysel@hotmail.com</v>
      </c>
      <c r="B52">
        <v>5352203</v>
      </c>
      <c r="C52" t="str">
        <v>Tulay</v>
      </c>
      <c r="D52" t="str">
        <v>Guneysel</v>
      </c>
      <c r="E52" t="str">
        <v>C2</v>
      </c>
      <c r="F52" t="str">
        <v>Active</v>
      </c>
      <c r="G52" t="str">
        <v>tguneysel@hotmail.com C2</v>
      </c>
      <c r="H52" t="str">
        <v>Book</v>
      </c>
      <c r="I52" t="str">
        <v>https://cdn.upgrad.com/uploads/production/c4bbd65d-4a58-443b-81c9-cdd42355df5f/Tulay_Guneysel-Immersion-1_Assignment.pdf</v>
      </c>
      <c r="J52">
        <v>0</v>
      </c>
      <c r="K52">
        <v>4</v>
      </c>
      <c r="L52" t="str">
        <v/>
      </c>
      <c r="M52" t="str">
        <v>Dr Donatien Chendom Fotso</v>
      </c>
      <c r="N52" t="str">
        <v>Dr Yiliang Zhao</v>
      </c>
      <c r="O52">
        <v>0</v>
      </c>
      <c r="P52" t="str">
        <v>Published</v>
      </c>
      <c r="Q52" t="str">
        <v>Submitted</v>
      </c>
      <c r="R52" t="str">
        <v>Approved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tr">
        <v>deortuzar.lucas@hotmail.com</v>
      </c>
      <c r="B53">
        <v>5088744</v>
      </c>
      <c r="C53" t="str">
        <v>Lucas</v>
      </c>
      <c r="D53" t="str">
        <v>de Ortuzar</v>
      </c>
      <c r="E53" t="str">
        <v>C2</v>
      </c>
      <c r="F53" t="str">
        <v>Active</v>
      </c>
      <c r="G53" t="str">
        <v>deortuzar.lucas@hotmail.com C2</v>
      </c>
      <c r="H53" t="str">
        <v>Book</v>
      </c>
      <c r="I53" t="str">
        <v>https://cdn.upgrad.com/uploads/production/ce81ceec-9024-48b5-9fb4-e67b54a33a0d/DBA_Thesis_-_Generative_AI_and_Leadership_-_Transforming_the_Consumer_Insights_Industry.pdf</v>
      </c>
      <c r="J53">
        <v>0</v>
      </c>
      <c r="K53">
        <v>3.9</v>
      </c>
      <c r="L53" t="str">
        <v/>
      </c>
      <c r="M53" t="str">
        <v>Dr Seema Purohit</v>
      </c>
      <c r="N53" t="str">
        <v>Dr. Akanksha Singh</v>
      </c>
      <c r="O53">
        <v>0</v>
      </c>
      <c r="P53" t="str">
        <v/>
      </c>
      <c r="Q53" t="str">
        <v>Not Submitted</v>
      </c>
      <c r="R53" t="str">
        <v/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tr">
        <v>stchoumak@hotmail.com</v>
      </c>
      <c r="B54">
        <v>5307833</v>
      </c>
      <c r="C54" t="str">
        <v>Sergey</v>
      </c>
      <c r="D54" t="str">
        <v>Chumak</v>
      </c>
      <c r="E54" t="str">
        <v>C2</v>
      </c>
      <c r="F54" t="str">
        <v>Active</v>
      </c>
      <c r="G54" t="str">
        <v>stchoumak@hotmail.com C2</v>
      </c>
      <c r="H54" t="str">
        <v>Book</v>
      </c>
      <c r="I54" t="str">
        <v>https://cdn.upgrad.com/uploads/production/1c820fc4-3030-4af3-a718-42b2ff9120c7/Thesis_Topic_Presentation_Sergey_Chumak.pdf</v>
      </c>
      <c r="J54">
        <v>0</v>
      </c>
      <c r="K54">
        <v>3.9</v>
      </c>
      <c r="L54" t="str">
        <v/>
      </c>
      <c r="M54" t="str">
        <v>Dr Seema Purohit</v>
      </c>
      <c r="N54" t="str">
        <v>Dr. Akanksha Singh</v>
      </c>
      <c r="O54">
        <v>0</v>
      </c>
      <c r="P54" t="str">
        <v/>
      </c>
      <c r="Q54" t="str">
        <v>Not Submitted</v>
      </c>
      <c r="R54" t="str">
        <v/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tr">
        <v>mikeolysis2380@gmail.com</v>
      </c>
      <c r="B55">
        <v>5614186</v>
      </c>
      <c r="C55" t="str">
        <v>Michael</v>
      </c>
      <c r="D55" t="str">
        <v>Onuorah</v>
      </c>
      <c r="E55" t="str">
        <v>C2</v>
      </c>
      <c r="F55" t="str">
        <v>Active</v>
      </c>
      <c r="G55" t="str">
        <v>mikeolysis2380@gmail.com C2</v>
      </c>
      <c r="H55" t="str">
        <v>Book</v>
      </c>
      <c r="I55" t="str">
        <v>https://cdn.upgrad.com/uploads/production/601c5c4d-a643-4261-bf59-711975db7b57/18012025-Topic-Submission_-_The_Ethical_Edge_-_Building_Responsible_AI_Agents.pdf</v>
      </c>
      <c r="J55">
        <v>0</v>
      </c>
      <c r="K55">
        <v>3.95</v>
      </c>
      <c r="L55" t="str">
        <v/>
      </c>
      <c r="M55" t="str">
        <v>Dr Anil Vuppala</v>
      </c>
      <c r="N55" t="str">
        <v>Dr. Jayarethanam Pillai</v>
      </c>
      <c r="O55">
        <v>0</v>
      </c>
      <c r="P55" t="str">
        <v/>
      </c>
      <c r="Q55" t="str">
        <v>Not Submitted</v>
      </c>
      <c r="R55" t="str">
        <v/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tr">
        <v>david.pravinkumar@infracoasia.com</v>
      </c>
      <c r="B56">
        <v>5125255</v>
      </c>
      <c r="C56" t="str">
        <v>David</v>
      </c>
      <c r="D56" t="str">
        <v>Pravinkumar</v>
      </c>
      <c r="E56" t="str">
        <v>C2</v>
      </c>
      <c r="F56" t="str">
        <v>Active</v>
      </c>
      <c r="G56" t="str">
        <v>david.pravinkumar@infracoasia.com C2</v>
      </c>
      <c r="H56" t="str">
        <v>Dissertation</v>
      </c>
      <c r="I56" t="str">
        <v>https://cdn.upgrad.com/uploads/production/bbdb79ac-bbdf-46a4-a3ba-fd80b28d86c4/Topic_Submission_Document.docx</v>
      </c>
      <c r="J56">
        <v>0</v>
      </c>
      <c r="K56">
        <v>3.77</v>
      </c>
      <c r="L56" t="str">
        <v/>
      </c>
      <c r="M56" t="str">
        <v>Dr Vinay Chowdhary</v>
      </c>
      <c r="N56" t="str">
        <v>Dr Prachi Kadam</v>
      </c>
      <c r="O56">
        <v>0</v>
      </c>
      <c r="P56" t="str">
        <v>Published</v>
      </c>
      <c r="Q56" t="str">
        <v>Submitted</v>
      </c>
      <c r="R56" t="str">
        <v>Approved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tr">
        <v>anthony.law.hcl@gmail.com</v>
      </c>
      <c r="B57">
        <v>5167725</v>
      </c>
      <c r="C57" t="str">
        <v>Anthony</v>
      </c>
      <c r="D57" t="str">
        <v>Law</v>
      </c>
      <c r="E57" t="str">
        <v>C2</v>
      </c>
      <c r="F57" t="str">
        <v>Active</v>
      </c>
      <c r="G57" t="str">
        <v>anthony.law.hcl@gmail.com C2</v>
      </c>
      <c r="H57" t="str">
        <v>Book</v>
      </c>
      <c r="I57" t="str">
        <v>https://cdn.upgrad.com/uploads/production/c6e0f78e-1093-4278-a006-0a10f84f125c/Topic_Presentation-draft.docx</v>
      </c>
      <c r="J57">
        <v>0</v>
      </c>
      <c r="K57">
        <v>3.67</v>
      </c>
      <c r="L57" t="str">
        <v/>
      </c>
      <c r="M57" t="str">
        <v>Dr Seema Purohit</v>
      </c>
      <c r="N57" t="str">
        <v>Dr. Jayarethanam Pillai</v>
      </c>
      <c r="O57">
        <v>0</v>
      </c>
      <c r="P57" t="str">
        <v/>
      </c>
      <c r="Q57" t="str">
        <v>Not Submitted</v>
      </c>
      <c r="R57" t="str">
        <v/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tr">
        <v>markechay@gmail.com</v>
      </c>
      <c r="B58">
        <v>4867545</v>
      </c>
      <c r="C58" t="str">
        <v>Mark</v>
      </c>
      <c r="D58" t="str">
        <v>Chay</v>
      </c>
      <c r="E58" t="str">
        <v>C2</v>
      </c>
      <c r="F58" t="str">
        <v>Active</v>
      </c>
      <c r="G58" t="str">
        <v>markechay@gmail.com C2</v>
      </c>
      <c r="H58" t="str">
        <v>Dissertation</v>
      </c>
      <c r="I58" t="str">
        <v>https://cdn.upgrad.com/uploads/production/3dbd9a1a-e797-4870-a504-febf86337f0a/GGU_DBA_Topic_Presentation_MChay_(250112.2).pdf</v>
      </c>
      <c r="J58">
        <v>0</v>
      </c>
      <c r="K58">
        <v>3.72</v>
      </c>
      <c r="L58" t="str">
        <v/>
      </c>
      <c r="M58" t="str">
        <v>Dr Yiliang Zhao</v>
      </c>
      <c r="N58" t="str">
        <v>Dr Aditi Kapoor</v>
      </c>
      <c r="O58">
        <v>0</v>
      </c>
      <c r="P58" t="str">
        <v>Not Started</v>
      </c>
      <c r="Q58" t="str">
        <v>Submitted</v>
      </c>
      <c r="R58" t="str">
        <v>Not Approved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tr">
        <v>amaganti@gmail.com</v>
      </c>
      <c r="B59">
        <v>5596581</v>
      </c>
      <c r="C59" t="str">
        <v>Ankineedu</v>
      </c>
      <c r="D59" t="str">
        <v>Maganti</v>
      </c>
      <c r="E59" t="str">
        <v>C2</v>
      </c>
      <c r="F59" t="str">
        <v>Active</v>
      </c>
      <c r="G59" t="str">
        <v>amaganti@gmail.com C2</v>
      </c>
      <c r="H59" t="str">
        <v>Business Plan</v>
      </c>
      <c r="I59" t="str">
        <v>https://cdn.upgrad.com/uploads/production/43b1699c-835e-4b92-8b6f-f4edfa107acd/Ankineedu_Maganti_-_Immersion_1_-_Topic_Submission.pdf</v>
      </c>
      <c r="J59">
        <v>0</v>
      </c>
      <c r="K59">
        <v>3.87</v>
      </c>
      <c r="L59" t="str">
        <v/>
      </c>
      <c r="M59" t="str">
        <v>Dr Habeeb Mohammed</v>
      </c>
      <c r="N59" t="str">
        <v>Dr Vinay Chowdhary</v>
      </c>
      <c r="O59">
        <v>0</v>
      </c>
      <c r="P59" t="str">
        <v/>
      </c>
      <c r="Q59" t="str">
        <v>Not Submitted</v>
      </c>
      <c r="R59" t="str">
        <v/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tr">
        <v>shelly.career.001@gmail.com</v>
      </c>
      <c r="B60">
        <v>4299188</v>
      </c>
      <c r="C60" t="str">
        <v>Shelly</v>
      </c>
      <c r="D60" t="str">
        <v>Kaushik</v>
      </c>
      <c r="E60" t="str">
        <v>C2</v>
      </c>
      <c r="F60" t="str">
        <v>Active</v>
      </c>
      <c r="G60" t="str">
        <v>shelly.career.001@gmail.com C2</v>
      </c>
      <c r="H60" t="str">
        <v>Dissertation</v>
      </c>
      <c r="I60" t="str">
        <v>https://cdn.upgrad.com/uploads/production/80ee523d-cfed-4d9d-ad38-3e0e3deb513e/Topic_proposal_Shelly_Kaushik.pdf</v>
      </c>
      <c r="J60">
        <v>0</v>
      </c>
      <c r="K60">
        <v>3.81</v>
      </c>
      <c r="L60" t="str">
        <v/>
      </c>
      <c r="M60" t="str">
        <v>Dr Delaram Behnami</v>
      </c>
      <c r="N60" t="str">
        <v>Dr Shivaprasad Koyyada</v>
      </c>
      <c r="O60">
        <v>0</v>
      </c>
      <c r="P60" t="str">
        <v/>
      </c>
      <c r="Q60" t="str">
        <v>Not Submitted</v>
      </c>
      <c r="R60" t="str">
        <v/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tr">
        <v>vanamali@gmail.com</v>
      </c>
      <c r="B61">
        <v>5485781</v>
      </c>
      <c r="C61" t="str">
        <v>Vanamali</v>
      </c>
      <c r="D61" t="str">
        <v>Somanchi</v>
      </c>
      <c r="E61" t="str">
        <v>C2</v>
      </c>
      <c r="F61" t="str">
        <v>Active</v>
      </c>
      <c r="G61" t="str">
        <v>vanamali@gmail.com C2</v>
      </c>
      <c r="H61" t="str">
        <v>Book</v>
      </c>
      <c r="I61" t="str">
        <v>https://cdn.upgrad.com/uploads/production/a9720c80-6da6-40cb-a713-2b5d107c9cb6/Empathic_Artificial_Intelligence_in_Education_%E2%80%93_Insights.docx</v>
      </c>
      <c r="J61">
        <v>0</v>
      </c>
      <c r="K61">
        <v>3.95</v>
      </c>
      <c r="L61" t="str">
        <v/>
      </c>
      <c r="M61" t="str">
        <v>Dr Suresh Armugam</v>
      </c>
      <c r="N61" t="str">
        <v>Dr Prachi Kadam</v>
      </c>
      <c r="O61">
        <v>0</v>
      </c>
      <c r="P61" t="str">
        <v>Published</v>
      </c>
      <c r="Q61" t="str">
        <v>Submitted</v>
      </c>
      <c r="R61" t="str">
        <v>Approved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tr">
        <v>petunia1tc@gmail.com</v>
      </c>
      <c r="B62">
        <v>4889994</v>
      </c>
      <c r="C62" t="str">
        <v>Sohaib</v>
      </c>
      <c r="D62" t="str">
        <v>Hejazi</v>
      </c>
      <c r="E62" t="str">
        <v>C2</v>
      </c>
      <c r="F62" t="str">
        <v>Active</v>
      </c>
      <c r="G62" t="str">
        <v>petunia1tc@gmail.com C2</v>
      </c>
      <c r="H62" t="str">
        <v>Business Plan</v>
      </c>
      <c r="I62" t="str">
        <v>https://cdn.upgrad.com/UpGrad/temp/be5601e0-c7ea-48f2-8021-1269963258b3/Immersion+Document+Submission-sohaib-hejazi.pdf</v>
      </c>
      <c r="J62">
        <v>0</v>
      </c>
      <c r="K62">
        <v>3.85</v>
      </c>
      <c r="L62" t="str">
        <v/>
      </c>
      <c r="M62" t="str">
        <v>Dr Vinay Chowdhary</v>
      </c>
      <c r="N62" t="str">
        <v>Dr Abdullah Karasaran</v>
      </c>
      <c r="O62">
        <v>0</v>
      </c>
      <c r="P62" t="str">
        <v/>
      </c>
      <c r="Q62" t="str">
        <v>Not Submitted</v>
      </c>
      <c r="R62" t="str">
        <v/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tr">
        <v>billytan@gmail.com</v>
      </c>
      <c r="B63">
        <v>3241768</v>
      </c>
      <c r="C63" t="str">
        <v>Yong Bing Billy</v>
      </c>
      <c r="D63" t="str">
        <v>Tan</v>
      </c>
      <c r="E63" t="str">
        <v>C2</v>
      </c>
      <c r="F63" t="str">
        <v>Active</v>
      </c>
      <c r="G63" t="str">
        <v>billytan@gmail.com C2</v>
      </c>
      <c r="H63" t="str">
        <v>Dissertation</v>
      </c>
      <c r="I63" t="str">
        <v>https://cdn.upgrad.com/uploads/production/552ed58e-6a71-449c-96bb-35b11e76d05a/research_proposal.pdf</v>
      </c>
      <c r="J63">
        <v>0</v>
      </c>
      <c r="K63">
        <v>3.75</v>
      </c>
      <c r="L63" t="str">
        <v/>
      </c>
      <c r="M63" t="str">
        <v>Dr Delaram Behnami</v>
      </c>
      <c r="N63" t="str">
        <v>Dr Seema Purohit</v>
      </c>
      <c r="O63">
        <v>0</v>
      </c>
      <c r="P63" t="str">
        <v/>
      </c>
      <c r="Q63" t="str">
        <v>Not Submitted</v>
      </c>
      <c r="R63" t="str">
        <v/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tr">
        <v>ns@nico-schuster.de</v>
      </c>
      <c r="B64">
        <v>4693234</v>
      </c>
      <c r="C64" t="str">
        <v>Nico</v>
      </c>
      <c r="D64" t="str">
        <v>Schuster</v>
      </c>
      <c r="E64" t="str">
        <v>C2</v>
      </c>
      <c r="F64" t="str">
        <v>In Process of Deferral</v>
      </c>
      <c r="G64" t="str">
        <v>ns@nico-schuster.de C2</v>
      </c>
      <c r="H64" t="str">
        <v/>
      </c>
      <c r="I64" t="str">
        <v/>
      </c>
      <c r="J64">
        <v>0</v>
      </c>
      <c r="K64">
        <v>0.52</v>
      </c>
      <c r="L64">
        <v>6</v>
      </c>
      <c r="M64">
        <v>0</v>
      </c>
      <c r="N64">
        <v>0</v>
      </c>
      <c r="O64">
        <v>0</v>
      </c>
      <c r="P64" t="str">
        <v/>
      </c>
      <c r="Q64" t="str">
        <v>Not Submitted</v>
      </c>
      <c r="R64" t="str">
        <v/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tr">
        <v>sonny@panesar.org</v>
      </c>
      <c r="B65">
        <v>5626615</v>
      </c>
      <c r="C65" t="str">
        <v>Sonny</v>
      </c>
      <c r="D65" t="str">
        <v>Panesar</v>
      </c>
      <c r="E65" t="str">
        <v>C2</v>
      </c>
      <c r="F65" t="str">
        <v>Active</v>
      </c>
      <c r="G65" t="str">
        <v>sonny@panesar.org C2</v>
      </c>
      <c r="H65" t="str">
        <v>Book</v>
      </c>
      <c r="I65" t="str">
        <v>https://cdn.upgrad.com/uploads/production/d5e47d45-d36a-44f6-b528-7facdd1c15fe/Topic_Proposal_-_Sonny_Panesar.pdf</v>
      </c>
      <c r="J65">
        <v>0</v>
      </c>
      <c r="K65">
        <v>3.87</v>
      </c>
      <c r="L65" t="str">
        <v/>
      </c>
      <c r="M65" t="str">
        <v>Dr Yiliang Zhao</v>
      </c>
      <c r="N65" t="str">
        <v>Dr Siwar Jendoubi</v>
      </c>
      <c r="O65">
        <v>0</v>
      </c>
      <c r="P65" t="str">
        <v/>
      </c>
      <c r="Q65" t="str">
        <v>Not Submitted</v>
      </c>
      <c r="R65" t="str">
        <v/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tr">
        <v>celine@straitsinteractive.com</v>
      </c>
      <c r="B66">
        <v>5608870</v>
      </c>
      <c r="C66" t="str">
        <v>Celine</v>
      </c>
      <c r="D66" t="str">
        <v>Chew</v>
      </c>
      <c r="E66" t="str">
        <v>C2</v>
      </c>
      <c r="F66" t="str">
        <v>Active</v>
      </c>
      <c r="G66" t="str">
        <v>celine@straitsinteractive.com C2</v>
      </c>
      <c r="H66" t="str">
        <v>Book</v>
      </c>
      <c r="I66" t="str">
        <v>https://cdn.upgrad.com/uploads/production/0e60b2c2-3fe4-4233-b43d-c699def3d4d3/Immersion_Document_Submission_CelineChew.pdf</v>
      </c>
      <c r="J66">
        <v>0</v>
      </c>
      <c r="K66">
        <v>3.95</v>
      </c>
      <c r="L66" t="str">
        <v/>
      </c>
      <c r="M66" t="str">
        <v>Dr Wei Hung Pan</v>
      </c>
      <c r="N66" t="str">
        <v>Dr. Sai Saketha Chandra Athkuri</v>
      </c>
      <c r="O66">
        <v>0</v>
      </c>
      <c r="P66" t="str">
        <v>Published</v>
      </c>
      <c r="Q66" t="str">
        <v>Submitted</v>
      </c>
      <c r="R66" t="str">
        <v>Approved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tr">
        <v>kevin@straitsinteractive.com</v>
      </c>
      <c r="B67">
        <v>5608608</v>
      </c>
      <c r="C67" t="str">
        <v>Kevin</v>
      </c>
      <c r="D67" t="str">
        <v>Shepherdson</v>
      </c>
      <c r="E67" t="str">
        <v>C2</v>
      </c>
      <c r="F67" t="str">
        <v>Active</v>
      </c>
      <c r="G67" t="str">
        <v>kevin@straitsinteractive.com C2</v>
      </c>
      <c r="H67" t="str">
        <v>Book</v>
      </c>
      <c r="I67" t="str">
        <v>https://cdn.upgrad.com/uploads/production/f9aa610b-cfd5-4109-972b-f64c2deb6dda/Topic_Submission_KevinShepherdson_250115.pdf</v>
      </c>
      <c r="J67">
        <v>0</v>
      </c>
      <c r="K67">
        <v>3.95</v>
      </c>
      <c r="L67" t="str">
        <v/>
      </c>
      <c r="M67" t="str">
        <v>Dr Siwar Jendoubi</v>
      </c>
      <c r="N67" t="str">
        <v>Dr Suresh Armugam</v>
      </c>
      <c r="O67">
        <v>0</v>
      </c>
      <c r="P67" t="str">
        <v>Published</v>
      </c>
      <c r="Q67" t="str">
        <v>Submitted</v>
      </c>
      <c r="R67" t="str">
        <v>Approved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tr">
        <v>philip@examcraftgroup.ie</v>
      </c>
      <c r="B68">
        <v>5040866</v>
      </c>
      <c r="C68" t="str">
        <v>philip</v>
      </c>
      <c r="D68" t="str">
        <v>OCallaghan</v>
      </c>
      <c r="E68" t="str">
        <v>C2</v>
      </c>
      <c r="F68" t="str">
        <v>Active</v>
      </c>
      <c r="G68" t="str">
        <v>philip@examcraftgroup.ie C2</v>
      </c>
      <c r="H68" t="str">
        <v>Book</v>
      </c>
      <c r="I68" t="str">
        <v>https://cdn.upgrad.com/uploads/production/cfbac298-20d8-4fc0-b27f-56b1ed2b8a90/DBA_Book_Proposal.pdf</v>
      </c>
      <c r="J68">
        <v>0</v>
      </c>
      <c r="K68">
        <v>3.85</v>
      </c>
      <c r="L68" t="str">
        <v/>
      </c>
      <c r="M68" t="str">
        <v>Dr Siddhart Srivasta</v>
      </c>
      <c r="N68">
        <v>0</v>
      </c>
      <c r="O68">
        <v>0</v>
      </c>
      <c r="P68" t="str">
        <v/>
      </c>
      <c r="Q68" t="str">
        <v>Not Submitted</v>
      </c>
      <c r="R68" t="str">
        <v/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tr">
        <v>courtlinholt@gmail.com</v>
      </c>
      <c r="B69">
        <v>4697166</v>
      </c>
      <c r="C69" t="str">
        <v>Courtlin</v>
      </c>
      <c r="D69" t="str">
        <v>Holt-Nguyen</v>
      </c>
      <c r="E69" t="str">
        <v>C2</v>
      </c>
      <c r="F69" t="str">
        <v>Active</v>
      </c>
      <c r="G69" t="str">
        <v>courtlinholt@gmail.com C2</v>
      </c>
      <c r="H69" t="str">
        <v>Book</v>
      </c>
      <c r="I69" t="str">
        <v>https://cdn.upgrad.com/uploads/production/37861bc0-1c4a-4695-9fdd-05c611a15bea/HOLT-NGUYEN_GGU_Dissertation_Topic_Paper.pdf</v>
      </c>
      <c r="J69">
        <v>0</v>
      </c>
      <c r="K69">
        <v>3.87</v>
      </c>
      <c r="L69" t="str">
        <v/>
      </c>
      <c r="M69" t="str">
        <v>Dr Yiliang Zhao</v>
      </c>
      <c r="N69" t="str">
        <v>Dr. Sai Saketha Chandra Athkuri</v>
      </c>
      <c r="O69">
        <v>0</v>
      </c>
      <c r="P69" t="str">
        <v/>
      </c>
      <c r="Q69" t="str">
        <v>Not Submitted</v>
      </c>
      <c r="R69" t="str">
        <v/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tr">
        <v>laxmikant.mohanty2010@gmail.com</v>
      </c>
      <c r="B70">
        <v>5163922</v>
      </c>
      <c r="C70" t="str">
        <v>Laxmikanta</v>
      </c>
      <c r="D70" t="str">
        <v>Mohanty</v>
      </c>
      <c r="E70" t="str">
        <v>C2</v>
      </c>
      <c r="F70" t="str">
        <v>Active</v>
      </c>
      <c r="G70" t="str">
        <v>laxmikant.mohanty2010@gmail.com C2</v>
      </c>
      <c r="H70" t="str">
        <v>Business Plan</v>
      </c>
      <c r="I70" t="str">
        <v>https://cdn.upgrad.com/uploads/production/44f05f01-ed38-44e9-9675-66621edb40d0/Mohanty%E3%80%80Laxmikanta_-_Immersion_1_-_Topic_Submission.pdf</v>
      </c>
      <c r="J70">
        <v>0</v>
      </c>
      <c r="K70">
        <v>3.77</v>
      </c>
      <c r="L70" t="str">
        <v/>
      </c>
      <c r="M70" t="str">
        <v>Dr Vinay Chowdhary</v>
      </c>
      <c r="N70" t="str">
        <v>Dr Prachi Kadam</v>
      </c>
      <c r="O70">
        <v>0</v>
      </c>
      <c r="P70" t="str">
        <v/>
      </c>
      <c r="Q70" t="str">
        <v>Not Submitted</v>
      </c>
      <c r="R70" t="str">
        <v/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tr">
        <v>managingdirector@jethrolmi.com</v>
      </c>
      <c r="B71">
        <v>5354138</v>
      </c>
      <c r="C71" t="str">
        <v>Samuel</v>
      </c>
      <c r="D71" t="str">
        <v>Asefa</v>
      </c>
      <c r="E71" t="str">
        <v>C2</v>
      </c>
      <c r="F71" t="str">
        <v>Active</v>
      </c>
      <c r="G71" t="str">
        <v>managingdirector@jethrolmi.com C2</v>
      </c>
      <c r="H71" t="str">
        <v>Book</v>
      </c>
      <c r="I71" t="str">
        <v>https://cdn.upgrad.com/uploads/production/f50c8c22-4ed0-4e52-ba9e-b589d99a79a5/Topic_Presentation_Business_Plan_and_Prototype_(Samuel_Asefa).pdf</v>
      </c>
      <c r="J71">
        <v>0</v>
      </c>
      <c r="K71">
        <v>3.82</v>
      </c>
      <c r="L71" t="str">
        <v/>
      </c>
      <c r="M71" t="str">
        <v>Dr Habeeb Mohammed</v>
      </c>
      <c r="N71" t="str">
        <v>Dr Seema Purohit</v>
      </c>
      <c r="O71">
        <v>0</v>
      </c>
      <c r="P71" t="str">
        <v>Published</v>
      </c>
      <c r="Q71" t="str">
        <v>Submitted</v>
      </c>
      <c r="R71" t="str">
        <v>Approved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tr">
        <v>nickm8870@gmail.com</v>
      </c>
      <c r="B72">
        <v>5146512</v>
      </c>
      <c r="C72" t="str">
        <v>Nick</v>
      </c>
      <c r="D72" t="str">
        <v>Mapara</v>
      </c>
      <c r="E72" t="str">
        <v>C2</v>
      </c>
      <c r="F72" t="str">
        <v>Active</v>
      </c>
      <c r="G72" t="str">
        <v>nickm8870@gmail.com C2</v>
      </c>
      <c r="H72" t="str">
        <v>Dissertation</v>
      </c>
      <c r="I72" t="str">
        <v>https://cdn.upgrad.com/uploads/production/aea478cf-b39b-41ff-833d-dfedc2d1d5c4/DBA_Topic_Presentation_-_Nick_Mapara.pdf</v>
      </c>
      <c r="J72">
        <v>0</v>
      </c>
      <c r="K72">
        <v>3.95</v>
      </c>
      <c r="L72" t="str">
        <v/>
      </c>
      <c r="M72" t="str">
        <v>Dr Shonraj Ballae</v>
      </c>
      <c r="N72" t="str">
        <v>Dr Delaram Behnami</v>
      </c>
      <c r="O72">
        <v>0</v>
      </c>
      <c r="P72" t="str">
        <v/>
      </c>
      <c r="Q72" t="str">
        <v>Not Submitted</v>
      </c>
      <c r="R72" t="str">
        <v/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tr">
        <v>richard.khan@newsolve.com</v>
      </c>
      <c r="B73">
        <v>5628555</v>
      </c>
      <c r="C73" t="str">
        <v>Richard</v>
      </c>
      <c r="D73" t="str">
        <v>Khan</v>
      </c>
      <c r="E73" t="str">
        <v>C2</v>
      </c>
      <c r="F73" t="str">
        <v>Active</v>
      </c>
      <c r="G73" t="str">
        <v>richard.khan@newsolve.com C2</v>
      </c>
      <c r="H73" t="str">
        <v>Dissertation</v>
      </c>
      <c r="I73" t="str">
        <v>https://cdn.upgrad.com/uploads/production/bf228608-8003-4bb4-9132-a85d9e1e8282/DBA999_Topic_Presentation_Richard_Rasul_Khan_v0-4.pdf</v>
      </c>
      <c r="J73">
        <v>0</v>
      </c>
      <c r="K73">
        <v>3.95</v>
      </c>
      <c r="L73" t="str">
        <v/>
      </c>
      <c r="M73" t="str">
        <v>Dr. Sreerama K Murthy</v>
      </c>
      <c r="N73" t="str">
        <v>Dr Sumitra Padmanabhan</v>
      </c>
      <c r="O73">
        <v>0</v>
      </c>
      <c r="P73" t="str">
        <v>Published</v>
      </c>
      <c r="Q73" t="str">
        <v>Submitted</v>
      </c>
      <c r="R73" t="str">
        <v>Approved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tr">
        <v>jodysalas@hotmail.com</v>
      </c>
      <c r="B74">
        <v>5618495</v>
      </c>
      <c r="C74" t="str">
        <v>Jody</v>
      </c>
      <c r="D74" t="str">
        <v>Salas</v>
      </c>
      <c r="E74" t="str">
        <v>C2</v>
      </c>
      <c r="F74" t="str">
        <v>Active</v>
      </c>
      <c r="G74" t="str">
        <v>jodysalas@hotmail.com C2</v>
      </c>
      <c r="H74" t="str">
        <v>Book</v>
      </c>
      <c r="I74" t="str">
        <v/>
      </c>
      <c r="J74">
        <v>0</v>
      </c>
      <c r="K74">
        <v>3.72</v>
      </c>
      <c r="L74" t="str">
        <v/>
      </c>
      <c r="M74" t="str">
        <v>Dr. Gambhir Bhatta</v>
      </c>
      <c r="N74" t="str">
        <v>Dr. Jayarethanam Pillai</v>
      </c>
      <c r="O74" t="str">
        <v>Jay Gonzales</v>
      </c>
      <c r="P74" t="str">
        <v/>
      </c>
      <c r="Q74" t="str">
        <v>Not Submitted</v>
      </c>
      <c r="R74" t="str">
        <v/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tr">
        <v>surohit@gmail.com</v>
      </c>
      <c r="B75">
        <v>5634283</v>
      </c>
      <c r="C75" t="str">
        <v>Rohit</v>
      </c>
      <c r="D75" t="str">
        <v>Bansal</v>
      </c>
      <c r="E75" t="str">
        <v>C2</v>
      </c>
      <c r="F75" t="str">
        <v>Active</v>
      </c>
      <c r="G75" t="str">
        <v>surohit@gmail.com C2</v>
      </c>
      <c r="H75" t="str">
        <v>Book</v>
      </c>
      <c r="I75" t="str">
        <v>https://cdn.upgrad.com/uploads/production/4489f6c5-ef53-4e2e-819e-f0db777e3249/Rohit_Bansal_Dissertation_Proposal.pdf</v>
      </c>
      <c r="J75">
        <v>0</v>
      </c>
      <c r="K75">
        <v>3.77</v>
      </c>
      <c r="L75" t="str">
        <v/>
      </c>
      <c r="M75" t="str">
        <v>Dr Pethuru Raj Chelliah</v>
      </c>
      <c r="N75" t="str">
        <v>Dr. Jayarethanam Pillai</v>
      </c>
      <c r="O75">
        <v>0</v>
      </c>
      <c r="P75" t="str">
        <v>Published</v>
      </c>
      <c r="Q75" t="str">
        <v>Submitted</v>
      </c>
      <c r="R75" t="str">
        <v>Approved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tr">
        <v>yeobp2007@gmail.com</v>
      </c>
      <c r="B76">
        <v>5220660</v>
      </c>
      <c r="C76" t="str">
        <v>Yeo</v>
      </c>
      <c r="D76" t="str">
        <v>Boon Pu</v>
      </c>
      <c r="E76" t="str">
        <v>C2</v>
      </c>
      <c r="F76" t="str">
        <v>Active</v>
      </c>
      <c r="G76" t="str">
        <v>yeobp2007@gmail.com C2</v>
      </c>
      <c r="H76" t="str">
        <v>Dissertation</v>
      </c>
      <c r="I76" t="str">
        <v>https://cdn.upgrad.com/uploads/production/a92cee13-b168-4674-b7d2-128a75cae49c/TopicSubmissionDocument-YeoBoonPu.pdf</v>
      </c>
      <c r="J76">
        <v>0</v>
      </c>
      <c r="K76">
        <v>3.91</v>
      </c>
      <c r="L76" t="str">
        <v/>
      </c>
      <c r="M76" t="str">
        <v>Dr Siwar Jendoubi</v>
      </c>
      <c r="N76" t="str">
        <v>Dr. Jayarethanam Pillai</v>
      </c>
      <c r="O76">
        <v>0</v>
      </c>
      <c r="P76" t="str">
        <v>Published</v>
      </c>
      <c r="Q76" t="str">
        <v>Submitted</v>
      </c>
      <c r="R76" t="str">
        <v>Approved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tr">
        <v>asif.ahbab@gmail.com</v>
      </c>
      <c r="B77">
        <v>3876928</v>
      </c>
      <c r="C77" t="str">
        <v>Mohammed Asif</v>
      </c>
      <c r="D77" t="str">
        <v>Khan</v>
      </c>
      <c r="E77" t="str">
        <v>C2</v>
      </c>
      <c r="F77" t="str">
        <v>Active</v>
      </c>
      <c r="G77" t="str">
        <v>asif.ahbab@gmail.com C2</v>
      </c>
      <c r="H77" t="str">
        <v>Book</v>
      </c>
      <c r="I77" t="str">
        <v>https://cdn.upgrad.com/uploads/production/b83d0971-f633-4d67-9cde-1f1644c856a0/Topic_Proposal_Document_Mohammed_Asif_Khan__Smart_Factory.pdf</v>
      </c>
      <c r="J77">
        <v>0</v>
      </c>
      <c r="K77">
        <v>3.87</v>
      </c>
      <c r="L77" t="str">
        <v/>
      </c>
      <c r="M77" t="str">
        <v>Dr. Sai Saketha Chandra Athkuri</v>
      </c>
      <c r="N77" t="str">
        <v>Dr Yiliang Zhao</v>
      </c>
      <c r="O77">
        <v>0</v>
      </c>
      <c r="P77" t="str">
        <v>Published</v>
      </c>
      <c r="Q77" t="str">
        <v>Submitted</v>
      </c>
      <c r="R77" t="str">
        <v>Approved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tr">
        <v>findcongwang@gmail.com</v>
      </c>
      <c r="B78">
        <v>5520260</v>
      </c>
      <c r="C78" t="str">
        <v>Francis</v>
      </c>
      <c r="D78" t="str">
        <v>Wang</v>
      </c>
      <c r="E78" t="str">
        <v>C2</v>
      </c>
      <c r="F78" t="str">
        <v>Active</v>
      </c>
      <c r="G78" t="str">
        <v>findcongwang@gmail.com C2</v>
      </c>
      <c r="H78" t="str">
        <v>Book</v>
      </c>
      <c r="I78" t="str">
        <v>https://cdn.upgrad.com/uploads/production/7472f7e4-0163-48b3-a45c-3d97eb49f7f9/Francis_Wang_-_DBA_Thesis_Research_Proposal.pdf</v>
      </c>
      <c r="J78">
        <v>0</v>
      </c>
      <c r="K78">
        <v>3.81</v>
      </c>
      <c r="L78" t="str">
        <v/>
      </c>
      <c r="M78" t="str">
        <v>Dr Suresh Armugam</v>
      </c>
      <c r="N78" t="str">
        <v>Dr Saroja M.N</v>
      </c>
      <c r="O78">
        <v>0</v>
      </c>
      <c r="P78" t="str">
        <v/>
      </c>
      <c r="Q78" t="str">
        <v>Not Submitted</v>
      </c>
      <c r="R78" t="str">
        <v/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tr">
        <v>drmohtarek@hotmail.com</v>
      </c>
      <c r="B79">
        <v>5292375</v>
      </c>
      <c r="C79" t="str">
        <v>Mohamed</v>
      </c>
      <c r="D79" t="str">
        <v>Mahmoud Tarek</v>
      </c>
      <c r="E79" t="str">
        <v>C2</v>
      </c>
      <c r="F79" t="str">
        <v>Active</v>
      </c>
      <c r="G79" t="str">
        <v>drmohtarek@hotmail.com C2</v>
      </c>
      <c r="H79" t="str">
        <v>Book</v>
      </c>
      <c r="I79" t="str">
        <v>https://cdn.upgrad.com/uploads/production/316aa2fe-76fe-4881-ae0b-7047fd764af1/Mohamed_Tarek-_Topic_Presentation_Document_(_Pre-immersion).pdf</v>
      </c>
      <c r="J79">
        <v>0</v>
      </c>
      <c r="K79">
        <v>3.82</v>
      </c>
      <c r="L79" t="str">
        <v/>
      </c>
      <c r="M79" t="str">
        <v>Dr Anil Vuppala</v>
      </c>
      <c r="N79" t="str">
        <v>Dr Delaram Behnami</v>
      </c>
      <c r="O79">
        <v>0</v>
      </c>
      <c r="P79" t="str">
        <v/>
      </c>
      <c r="Q79" t="str">
        <v>Not Submitted</v>
      </c>
      <c r="R79" t="str">
        <v/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tr">
        <v>jirat.boomuang@gmail.com</v>
      </c>
      <c r="B80">
        <v>4792865</v>
      </c>
      <c r="C80" t="str">
        <v>Jirat</v>
      </c>
      <c r="D80" t="str">
        <v>Boomuang</v>
      </c>
      <c r="E80" t="str">
        <v>C2</v>
      </c>
      <c r="F80" t="str">
        <v>Active</v>
      </c>
      <c r="G80" t="str">
        <v>jirat.boomuang@gmail.com C2</v>
      </c>
      <c r="H80" t="str">
        <v>Dissertation</v>
      </c>
      <c r="I80" t="str">
        <v>https://cdn.upgrad.com/uploads/production/04d5bdde-e592-4124-a7b4-66a295094704/DBA_-_Jirat_Boomuang_-_Topic_Proposal.pdf</v>
      </c>
      <c r="J80">
        <v>0</v>
      </c>
      <c r="K80">
        <v>3.87</v>
      </c>
      <c r="L80" t="str">
        <v/>
      </c>
      <c r="M80" t="str">
        <v>Dr Donatien Chendom Fotso</v>
      </c>
      <c r="N80" t="str">
        <v>Dr Vinay Chowdhary</v>
      </c>
      <c r="O80">
        <v>0</v>
      </c>
      <c r="P80" t="str">
        <v>Published</v>
      </c>
      <c r="Q80" t="str">
        <v>Submitted</v>
      </c>
      <c r="R80" t="str">
        <v>Approved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tr">
        <v>sudarshana317@gmail.com</v>
      </c>
      <c r="B81">
        <v>5450947</v>
      </c>
      <c r="C81" t="str">
        <v>Sudarshana</v>
      </c>
      <c r="D81" t="str">
        <v>Bhattacharya</v>
      </c>
      <c r="E81" t="str">
        <v>C2</v>
      </c>
      <c r="F81" t="str">
        <v>Active</v>
      </c>
      <c r="G81" t="str">
        <v>sudarshana317@gmail.com C2</v>
      </c>
      <c r="H81" t="str">
        <v>Dissertation</v>
      </c>
      <c r="I81" t="str">
        <v>https://cdn.upgrad.com/uploads/production/5ceef85b-8ddd-4f2c-8062-5f5cd977b57a/Sudarshana_Bhattacharya_ProposedDissertationTopic.pdf</v>
      </c>
      <c r="J81">
        <v>0</v>
      </c>
      <c r="K81">
        <v>3.91</v>
      </c>
      <c r="L81" t="str">
        <v/>
      </c>
      <c r="M81" t="str">
        <v>Dr. Sai Saketha Chandra Athkuri</v>
      </c>
      <c r="N81" t="str">
        <v>Dr Saroja M.N</v>
      </c>
      <c r="O81">
        <v>0</v>
      </c>
      <c r="P81" t="str">
        <v>Published</v>
      </c>
      <c r="Q81" t="str">
        <v>Submitted</v>
      </c>
      <c r="R81" t="str">
        <v>Approved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tr">
        <v>pyn@ecamedicine.com</v>
      </c>
      <c r="B82">
        <v>5610513</v>
      </c>
      <c r="C82" t="str">
        <v>Pyn</v>
      </c>
      <c r="D82" t="str">
        <v>Lim</v>
      </c>
      <c r="E82" t="str">
        <v>C2</v>
      </c>
      <c r="F82" t="str">
        <v>Active</v>
      </c>
      <c r="G82" t="str">
        <v>pyn@ecamedicine.com C2</v>
      </c>
      <c r="H82" t="str">
        <v>Book</v>
      </c>
      <c r="I82" t="str">
        <v>https://cdn.upgrad.com/uploads/production/ccaff3e3-464d-4c6e-8cda-8f444f644b89/01-TopicPresentation.pdf</v>
      </c>
      <c r="J82">
        <v>0</v>
      </c>
      <c r="K82">
        <v>3.87</v>
      </c>
      <c r="L82" t="str">
        <v/>
      </c>
      <c r="M82">
        <v>0</v>
      </c>
      <c r="N82" t="str">
        <v>Dr Akansha Singh</v>
      </c>
      <c r="O82" t="str">
        <v>Jay Gonzales</v>
      </c>
      <c r="P82" t="str">
        <v>Published</v>
      </c>
      <c r="Q82" t="str">
        <v>Submitted</v>
      </c>
      <c r="R82" t="str">
        <v>Approved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tr">
        <v>lionelkohsc@hotmail.com</v>
      </c>
      <c r="B83">
        <v>5564062</v>
      </c>
      <c r="C83" t="str">
        <v>Lionel</v>
      </c>
      <c r="D83" t="str">
        <v>Koh</v>
      </c>
      <c r="E83" t="str">
        <v>C2</v>
      </c>
      <c r="F83" t="str">
        <v>Active</v>
      </c>
      <c r="G83" t="str">
        <v>lionelkohsc@hotmail.com C2</v>
      </c>
      <c r="H83" t="str">
        <v>Business Plan</v>
      </c>
      <c r="I83" t="str">
        <v>https://cdn.upgrad.com/uploads/production/e0c40b01-a4e3-440f-b0a7-865ef9a88ea3/Dissertation_Topic_Proposal_-_Lionel_Koh.pdf</v>
      </c>
      <c r="J83">
        <v>0</v>
      </c>
      <c r="K83">
        <v>3.91</v>
      </c>
      <c r="L83" t="str">
        <v/>
      </c>
      <c r="M83" t="str">
        <v>Dr Siwar Jendoubi</v>
      </c>
      <c r="N83" t="str">
        <v>Dr Vinay Chowdhary</v>
      </c>
      <c r="O83">
        <v>0</v>
      </c>
      <c r="P83" t="str">
        <v>Published</v>
      </c>
      <c r="Q83" t="str">
        <v>Submitted</v>
      </c>
      <c r="R83" t="str">
        <v>Approved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tr">
        <v>contact@pasha.me</v>
      </c>
      <c r="B84">
        <v>5611350</v>
      </c>
      <c r="C84" t="str">
        <v>MD ZAHID ALI</v>
      </c>
      <c r="D84" t="str">
        <v>PASHA</v>
      </c>
      <c r="E84" t="str">
        <v>C2</v>
      </c>
      <c r="F84" t="str">
        <v>Active</v>
      </c>
      <c r="G84" t="str">
        <v>contact@pasha.me C2</v>
      </c>
      <c r="H84" t="str">
        <v>Dissertation</v>
      </c>
      <c r="I84" t="str">
        <v>https://cdn.upgrad.com/uploads/production/7ae7f256-90a9-49d6-b7a5-d0e0b48ca937/Brandexia_-_AI_Powered_and_Blockchain_Secured_Branding.pdf</v>
      </c>
      <c r="J84">
        <v>0</v>
      </c>
      <c r="K84">
        <v>3.81</v>
      </c>
      <c r="L84" t="str">
        <v/>
      </c>
      <c r="M84" t="str">
        <v>Dr. Jayarethanam Pillai</v>
      </c>
      <c r="N84" t="str">
        <v>Dr Yiliang Zhao</v>
      </c>
      <c r="O84">
        <v>0</v>
      </c>
      <c r="P84" t="str">
        <v/>
      </c>
      <c r="Q84" t="str">
        <v>Not Submitted</v>
      </c>
      <c r="R84" t="str">
        <v/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tr">
        <v>samson.sakoane@vodacom.com</v>
      </c>
      <c r="B85">
        <v>4811729</v>
      </c>
      <c r="C85" t="str">
        <v>Samson</v>
      </c>
      <c r="D85" t="str">
        <v>Sakoane</v>
      </c>
      <c r="E85" t="str">
        <v>C2</v>
      </c>
      <c r="F85" t="str">
        <v>Active</v>
      </c>
      <c r="G85" t="str">
        <v>samson.sakoane@vodacom.com C2</v>
      </c>
      <c r="H85" t="str">
        <v>Book</v>
      </c>
      <c r="I85" t="str">
        <v>https://cdn.upgrad.com/uploads/production/80fdb9aa-3516-497e-bdcb-cdc9144dc1c9/Samson_Sakoane_-_Book_Proposal_Draft_Submission.pdf</v>
      </c>
      <c r="J85">
        <v>0</v>
      </c>
      <c r="K85">
        <v>3.42</v>
      </c>
      <c r="L85" t="str">
        <v/>
      </c>
      <c r="M85" t="str">
        <v>Dr Donatien Chendom Fotso</v>
      </c>
      <c r="N85" t="str">
        <v>Dr Suresh Armugam</v>
      </c>
      <c r="O85">
        <v>0</v>
      </c>
      <c r="P85" t="str">
        <v>Published</v>
      </c>
      <c r="Q85" t="str">
        <v>Submitted</v>
      </c>
      <c r="R85" t="str">
        <v>Approved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tr">
        <v>easafoadjei@my.ggu.edu</v>
      </c>
      <c r="B86">
        <v>5340203</v>
      </c>
      <c r="C86" t="str">
        <v>Emmanuel</v>
      </c>
      <c r="D86" t="str">
        <v>Asafo-Adjei</v>
      </c>
      <c r="E86" t="str">
        <v>C2</v>
      </c>
      <c r="F86" t="str">
        <v>Active</v>
      </c>
      <c r="G86" t="str">
        <v>easafoadjei@my.ggu.edu C2</v>
      </c>
      <c r="H86" t="str">
        <v>Dissertation</v>
      </c>
      <c r="I86" t="str">
        <v>https://cdn.upgrad.com/uploads/production/6659a99a-4d67-48af-b762-ed2837031db2/Emmanuel_Asafo-Adjei_DBA_Dessertion_Proposal_Jan___2025.pdf</v>
      </c>
      <c r="J86">
        <v>0</v>
      </c>
      <c r="K86">
        <v>3.57</v>
      </c>
      <c r="L86" t="str">
        <v/>
      </c>
      <c r="M86" t="str">
        <v>Dr Donatien Chendom Fotso</v>
      </c>
      <c r="N86" t="str">
        <v>Dr Suresh Armugam</v>
      </c>
      <c r="O86">
        <v>0</v>
      </c>
      <c r="P86" t="str">
        <v>Published</v>
      </c>
      <c r="Q86" t="str">
        <v>Submitted</v>
      </c>
      <c r="R86" t="str">
        <v/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tr">
        <v>satheeshprasad@gmail.com</v>
      </c>
      <c r="B87">
        <v>1896440</v>
      </c>
      <c r="C87" t="str">
        <v>Satheesh Prasad</v>
      </c>
      <c r="D87" t="str">
        <v>Paloor</v>
      </c>
      <c r="E87" t="str">
        <v>C2</v>
      </c>
      <c r="F87" t="str">
        <v>Active</v>
      </c>
      <c r="G87" t="str">
        <v>satheeshprasad@gmail.com C2</v>
      </c>
      <c r="H87" t="str">
        <v>Book</v>
      </c>
      <c r="I87" t="str">
        <v>https://cdn.upgrad.com/uploads/production/0ec1740c-07f3-4017-8f24-0ff78e87e4ad/Dissertation_Synopsis__Satheesh_P_Paloor_GGU_DBA_Cohot_2.pdf</v>
      </c>
      <c r="J87">
        <v>0</v>
      </c>
      <c r="K87">
        <v>3.85</v>
      </c>
      <c r="L87" t="str">
        <v/>
      </c>
      <c r="M87" t="str">
        <v>Dr Pethuru Raj Chelliah</v>
      </c>
      <c r="N87" t="str">
        <v>Dr Delaram Behnami</v>
      </c>
      <c r="O87">
        <v>0</v>
      </c>
      <c r="P87" t="str">
        <v/>
      </c>
      <c r="Q87" t="str">
        <v>Not Submitted</v>
      </c>
      <c r="R87" t="str">
        <v/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tr">
        <v>sljackchow@gmail.com</v>
      </c>
      <c r="B88">
        <v>5555401</v>
      </c>
      <c r="C88" t="str">
        <v>Siu Lui</v>
      </c>
      <c r="D88" t="str">
        <v>Chow</v>
      </c>
      <c r="E88" t="str">
        <v>C2</v>
      </c>
      <c r="F88" t="str">
        <v>Active</v>
      </c>
      <c r="G88" t="str">
        <v>sljackchow@gmail.com C2</v>
      </c>
      <c r="H88" t="str">
        <v>Dissertation</v>
      </c>
      <c r="I88" t="str">
        <v>https://cdn.upgrad.com/uploads/production/296f778a-2e7e-4e39-96b9-e572e7204a24/Topic_presentation.pdf</v>
      </c>
      <c r="J88">
        <v>0</v>
      </c>
      <c r="K88">
        <v>3.51</v>
      </c>
      <c r="L88" t="str">
        <v/>
      </c>
      <c r="M88" t="str">
        <v>Dr Prachi Kadam</v>
      </c>
      <c r="N88" t="str">
        <v>Dr Aditi Kapoor</v>
      </c>
      <c r="O88">
        <v>0</v>
      </c>
      <c r="P88" t="str">
        <v>Published</v>
      </c>
      <c r="Q88" t="str">
        <v>Submitted</v>
      </c>
      <c r="R88" t="str">
        <v>Not Approved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tr">
        <v>joshlaubw@icloud.com</v>
      </c>
      <c r="B89">
        <v>5587869</v>
      </c>
      <c r="C89" t="str">
        <v>Boon Wei</v>
      </c>
      <c r="D89" t="str">
        <v>Lau</v>
      </c>
      <c r="E89" t="str">
        <v>C2</v>
      </c>
      <c r="F89" t="str">
        <v>Active</v>
      </c>
      <c r="G89" t="str">
        <v>joshlaubw@icloud.com C2</v>
      </c>
      <c r="H89" t="str">
        <v>Book</v>
      </c>
      <c r="I89" t="str">
        <v>https://cdn.upgrad.com/uploads/production/72229d1a-4fef-4c14-9be6-70d53a6d21a1/JL-GGU_DBA_Topic_Presentation_(19_Jan_2025).pdf</v>
      </c>
      <c r="J89">
        <v>0</v>
      </c>
      <c r="K89">
        <v>3.68</v>
      </c>
      <c r="L89" t="str">
        <v/>
      </c>
      <c r="M89" t="str">
        <v>Dr Yiliang Zhao</v>
      </c>
      <c r="N89" t="str">
        <v>Dr. Jayarethanam Pillai</v>
      </c>
      <c r="O89">
        <v>0</v>
      </c>
      <c r="P89" t="str">
        <v>Published</v>
      </c>
      <c r="Q89" t="str">
        <v>Submitted</v>
      </c>
      <c r="R89" t="str">
        <v>Approved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tr">
        <v>g.turkkanli@gmail.com</v>
      </c>
      <c r="B90">
        <v>5043050</v>
      </c>
      <c r="C90" t="str">
        <v>Gokhan</v>
      </c>
      <c r="D90" t="str">
        <v>Tourkkanli</v>
      </c>
      <c r="E90" t="str">
        <v>C2</v>
      </c>
      <c r="F90" t="str">
        <v>Active</v>
      </c>
      <c r="G90" t="str">
        <v>g.turkkanli@gmail.com C2</v>
      </c>
      <c r="H90" t="str">
        <v>Business Plan</v>
      </c>
      <c r="I90" t="str">
        <v>https://cdn.upgrad.com/uploads/production/a43e7880-63dd-4149-9ba1-ced17657b4a6/Dissertation_Topic_Submission_Gokhan_Tourkkanli_.docx</v>
      </c>
      <c r="J90">
        <v>0</v>
      </c>
      <c r="K90">
        <v>3.58</v>
      </c>
      <c r="L90" t="str">
        <v/>
      </c>
      <c r="M90" t="str">
        <v>Dr. Jayarethanam Pillai</v>
      </c>
      <c r="N90" t="str">
        <v>Dr Yiliang Zhao</v>
      </c>
      <c r="O90">
        <v>0</v>
      </c>
      <c r="P90" t="str">
        <v>Published</v>
      </c>
      <c r="Q90" t="str">
        <v>Submitted</v>
      </c>
      <c r="R90" t="str">
        <v>Approved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tr">
        <v>gargymohanty9@gmail.com</v>
      </c>
      <c r="B91">
        <v>5325428</v>
      </c>
      <c r="C91" t="str">
        <v>Gargy</v>
      </c>
      <c r="D91" t="str">
        <v>Mohanty</v>
      </c>
      <c r="E91" t="str">
        <v>C2</v>
      </c>
      <c r="F91" t="str">
        <v>Active</v>
      </c>
      <c r="G91" t="str">
        <v>gargymohanty9@gmail.com C2</v>
      </c>
      <c r="H91" t="str">
        <v>Book</v>
      </c>
      <c r="I91" t="str">
        <v>https://cdn.upgrad.com/uploads/production/6956dc45-caf7-43b3-a923-6a51ea855dee/Digital_Forensics_Dissertation_Topic_Gargy.pdf</v>
      </c>
      <c r="J91">
        <v>0</v>
      </c>
      <c r="K91">
        <v>3.62</v>
      </c>
      <c r="L91" t="str">
        <v/>
      </c>
      <c r="M91" t="str">
        <v>Dr Prachi Kadam</v>
      </c>
      <c r="N91" t="str">
        <v>Dr Shyam Mohan</v>
      </c>
      <c r="O91">
        <v>0</v>
      </c>
      <c r="P91" t="str">
        <v>Published</v>
      </c>
      <c r="Q91" t="str">
        <v>Submitted</v>
      </c>
      <c r="R91" t="str">
        <v>Approved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tr">
        <v>kkrathi@live.in</v>
      </c>
      <c r="B92">
        <v>1157081</v>
      </c>
      <c r="C92" t="str">
        <v>Krishna</v>
      </c>
      <c r="D92" t="str">
        <v>Rathi</v>
      </c>
      <c r="E92" t="str">
        <v>C2</v>
      </c>
      <c r="F92" t="str">
        <v>Active</v>
      </c>
      <c r="G92" t="str">
        <v>kkrathi@live.in C2</v>
      </c>
      <c r="H92" t="str">
        <v>Business Plan</v>
      </c>
      <c r="I92" t="str">
        <v>https://cdn.upgrad.com/uploads/production/86a233ff-9ff4-4e3c-a323-2853a1b8113b/Cohort_2_-_Immersion_1_-_Topic_Submission_Document_KK_Rathi_19_January_2025.docx</v>
      </c>
      <c r="J92">
        <v>0</v>
      </c>
      <c r="K92">
        <v>3.85</v>
      </c>
      <c r="L92" t="str">
        <v/>
      </c>
      <c r="M92" t="str">
        <v>Dr Krishna Kant</v>
      </c>
      <c r="N92" t="str">
        <v>Dr. Jayarethanam Pillai</v>
      </c>
      <c r="O92">
        <v>0</v>
      </c>
      <c r="P92" t="str">
        <v>Published</v>
      </c>
      <c r="Q92" t="str">
        <v>Submitted</v>
      </c>
      <c r="R92" t="str">
        <v>Approved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tr">
        <v>prateekgupta1210@gmail.com</v>
      </c>
      <c r="B93">
        <v>5469391</v>
      </c>
      <c r="C93" t="str">
        <v>Prateek</v>
      </c>
      <c r="D93" t="str">
        <v>Gupta</v>
      </c>
      <c r="E93" t="str">
        <v>C2</v>
      </c>
      <c r="F93" t="str">
        <v>Active</v>
      </c>
      <c r="G93" t="str">
        <v>prateekgupta1210@gmail.com C2</v>
      </c>
      <c r="H93" t="str">
        <v>Dissertation</v>
      </c>
      <c r="I93" t="str">
        <v>https://cdn.upgrad.com/uploads/production/7e7562ef-6044-4293-ad6d-3fc4aadf4d63/Prateek_Gupta_Thesis_Topic.pdf</v>
      </c>
      <c r="J93">
        <v>0</v>
      </c>
      <c r="K93">
        <v>3.87</v>
      </c>
      <c r="L93" t="str">
        <v/>
      </c>
      <c r="M93" t="str">
        <v>Dr. Sai Saketha Chandra Athkuri</v>
      </c>
      <c r="N93" t="str">
        <v>Dr Suresh Armugam</v>
      </c>
      <c r="O93">
        <v>0</v>
      </c>
      <c r="P93" t="str">
        <v>Published</v>
      </c>
      <c r="Q93" t="str">
        <v>Submitted</v>
      </c>
      <c r="R93" t="str">
        <v>Approved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tr">
        <v>rsdrahul@yahoo.com</v>
      </c>
      <c r="B94">
        <v>5648273</v>
      </c>
      <c r="C94" t="str">
        <v>Rahul</v>
      </c>
      <c r="D94" t="str">
        <v>Dharashivkar</v>
      </c>
      <c r="E94" t="str">
        <v>C2</v>
      </c>
      <c r="F94" t="str">
        <v>Active</v>
      </c>
      <c r="G94" t="str">
        <v>rsdrahul@yahoo.com C2</v>
      </c>
      <c r="H94" t="str">
        <v>Business Plan</v>
      </c>
      <c r="I94" t="str">
        <v>https://cdn.upgrad.com/uploads/production/5bb075d8-6fb0-42ab-a355-936566ea741c/AI_Driven_Learning_Platform_Proposal_V4-2.pdf</v>
      </c>
      <c r="J94">
        <v>0</v>
      </c>
      <c r="K94">
        <v>3.48</v>
      </c>
      <c r="L94" t="str">
        <v/>
      </c>
      <c r="M94" t="str">
        <v>Dr Aditi Kapoor</v>
      </c>
      <c r="N94" t="str">
        <v>Dr. Sai Saketha Chandra Athkuri</v>
      </c>
      <c r="O94">
        <v>0</v>
      </c>
      <c r="P94" t="str">
        <v>Published</v>
      </c>
      <c r="Q94" t="str">
        <v>Submitted</v>
      </c>
      <c r="R94" t="str">
        <v>Approved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tr">
        <v>samarjit.adhikari@gmail.com</v>
      </c>
      <c r="B95">
        <v>463710</v>
      </c>
      <c r="C95" t="str">
        <v>Samarjit</v>
      </c>
      <c r="D95" t="str">
        <v>Adhikari</v>
      </c>
      <c r="E95" t="str">
        <v>C2</v>
      </c>
      <c r="F95" t="str">
        <v>Active</v>
      </c>
      <c r="G95" t="str">
        <v>samarjit.adhikari@gmail.com C2</v>
      </c>
      <c r="H95" t="str">
        <v>Dissertation</v>
      </c>
      <c r="I95" t="str">
        <v>https://cdn.upgrad.com/uploads/production/f63c504a-a5ad-4d47-8ddc-40fc607238e5/Immersion_-_Samarjit_Adhikari.docx</v>
      </c>
      <c r="J95">
        <v>0</v>
      </c>
      <c r="K95">
        <v>3.77</v>
      </c>
      <c r="L95" t="str">
        <v/>
      </c>
      <c r="M95" t="str">
        <v>Dr Donatien Chendom Fotso</v>
      </c>
      <c r="N95" t="str">
        <v>Dr.C.Ranjeeth Kumar</v>
      </c>
      <c r="O95">
        <v>0</v>
      </c>
      <c r="P95" t="str">
        <v>Published</v>
      </c>
      <c r="Q95" t="str">
        <v>Submitted</v>
      </c>
      <c r="R95" t="str">
        <v>Not Approved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tr">
        <v>shashank_srivast@hotmail.com</v>
      </c>
      <c r="B96">
        <v>5583913</v>
      </c>
      <c r="C96" t="str">
        <v>Shashank</v>
      </c>
      <c r="D96" t="str">
        <v>Srivastava</v>
      </c>
      <c r="E96" t="str">
        <v>C2</v>
      </c>
      <c r="F96" t="str">
        <v>Active</v>
      </c>
      <c r="G96" t="str">
        <v>shashank_srivast@hotmail.com C2</v>
      </c>
      <c r="H96" t="str">
        <v>Business Plan</v>
      </c>
      <c r="I96" t="str">
        <v>https://cdn.upgrad.com/uploads/production/1e60702e-b5a3-4459-a5d4-50d6e470c2bc/Topic_Submission_-_Shashank_Srivastava_-_DBA_Immersion_January_19_2025.pdf</v>
      </c>
      <c r="J96">
        <v>0</v>
      </c>
      <c r="K96">
        <v>3.52</v>
      </c>
      <c r="L96" t="str">
        <v/>
      </c>
      <c r="M96" t="str">
        <v>Dr Wei Hung Pan</v>
      </c>
      <c r="N96" t="str">
        <v>Dr. Sai Saketha Chandra Athkuri</v>
      </c>
      <c r="O96">
        <v>0</v>
      </c>
      <c r="P96" t="str">
        <v>Published</v>
      </c>
      <c r="Q96" t="str">
        <v>Submitted</v>
      </c>
      <c r="R96" t="str">
        <v>Approved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tr">
        <v>sidhegde@gmail.com</v>
      </c>
      <c r="B97">
        <v>2742016</v>
      </c>
      <c r="C97" t="str">
        <v>Siddharth S</v>
      </c>
      <c r="D97" t="str">
        <v>Hegde</v>
      </c>
      <c r="E97" t="str">
        <v>C2</v>
      </c>
      <c r="F97" t="str">
        <v>Active</v>
      </c>
      <c r="G97" t="str">
        <v>sidhegde@gmail.com C2</v>
      </c>
      <c r="H97" t="str">
        <v>Dissertation</v>
      </c>
      <c r="I97" t="str">
        <v>https://cdn.upgrad.com/uploads/production/4fe7c45c-3485-4ffc-b505-e9fff0925888/Topic_Document_Siddharth_S_Hegde.pdf</v>
      </c>
      <c r="J97">
        <v>0</v>
      </c>
      <c r="K97">
        <v>3.77</v>
      </c>
      <c r="L97" t="str">
        <v/>
      </c>
      <c r="M97" t="str">
        <v>Dr Suresh Armugam</v>
      </c>
      <c r="N97" t="str">
        <v>Dr Krishna Kant</v>
      </c>
      <c r="O97">
        <v>0</v>
      </c>
      <c r="P97" t="str">
        <v>Published</v>
      </c>
      <c r="Q97" t="str">
        <v>Submitted</v>
      </c>
      <c r="R97" t="str">
        <v>Approved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tr">
        <v>rajshekatkar@gmail.com</v>
      </c>
      <c r="B98">
        <v>359395</v>
      </c>
      <c r="C98" t="str">
        <v>Rajendra</v>
      </c>
      <c r="D98" t="str">
        <v>Shekatkar</v>
      </c>
      <c r="E98" t="str">
        <v>C2</v>
      </c>
      <c r="F98" t="str">
        <v>Active</v>
      </c>
      <c r="G98" t="str">
        <v>rajshekatkar@gmail.com C2</v>
      </c>
      <c r="H98" t="str">
        <v>Business Plan</v>
      </c>
      <c r="I98" t="str">
        <v>https://cdn.upgrad.com/uploads/production/ad0cfc90-423d-4153-a4eb-cfc2c2ebd440/Business_Plan_Presentation_Document_-_Rajendra_Shekatkar.pdf</v>
      </c>
      <c r="J98">
        <v>0</v>
      </c>
      <c r="K98">
        <v>3.72</v>
      </c>
      <c r="L98" t="str">
        <v/>
      </c>
      <c r="M98" t="str">
        <v>Dr. Jayarethanam Pillai</v>
      </c>
      <c r="N98" t="str">
        <v>Dr Yiliang Zhao</v>
      </c>
      <c r="O98">
        <v>0</v>
      </c>
      <c r="P98" t="str">
        <v>Published</v>
      </c>
      <c r="Q98" t="str">
        <v>Submitted</v>
      </c>
      <c r="R98" t="str">
        <v/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tr">
        <v>drnsa@yahoo.com</v>
      </c>
      <c r="B99">
        <v>5600754</v>
      </c>
      <c r="C99" t="str">
        <v>Deepak</v>
      </c>
      <c r="D99" t="str">
        <v>Rawat</v>
      </c>
      <c r="E99" t="str">
        <v>C2</v>
      </c>
      <c r="F99" t="str">
        <v>Active</v>
      </c>
      <c r="G99" t="str">
        <v>drnsa@yahoo.com C2</v>
      </c>
      <c r="H99" t="str">
        <v>Book</v>
      </c>
      <c r="I99" t="str">
        <v>https://cdn.upgrad.com/uploads/production/7ca6ff23-e625-4056-b70b-5fd71b020770/Topic_Presentation_Cohort2-Dec'23_19.01.2025_DeepakRawat.pdf</v>
      </c>
      <c r="J99">
        <v>0</v>
      </c>
      <c r="K99">
        <v>3.87</v>
      </c>
      <c r="L99" t="str">
        <v/>
      </c>
      <c r="M99" t="str">
        <v>Dr Siddhart Srivasta</v>
      </c>
      <c r="N99" t="str">
        <v>Dr Suresh Armugam</v>
      </c>
      <c r="O99">
        <v>0</v>
      </c>
      <c r="P99" t="str">
        <v>Published</v>
      </c>
      <c r="Q99" t="str">
        <v>Submitted</v>
      </c>
      <c r="R99" t="str">
        <v>Approved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tr">
        <v>ajitpratap.singh0@outlook.com</v>
      </c>
      <c r="B100">
        <v>5644039</v>
      </c>
      <c r="C100" t="str">
        <v>Ajit</v>
      </c>
      <c r="D100" t="str">
        <v>Pratap Singh</v>
      </c>
      <c r="E100" t="str">
        <v>C2</v>
      </c>
      <c r="F100" t="str">
        <v>Active</v>
      </c>
      <c r="G100" t="str">
        <v>ajitpratap.singh0@outlook.com C2</v>
      </c>
      <c r="H100" t="str">
        <v>Business Plan</v>
      </c>
      <c r="I100" t="str">
        <v>https://cdn.upgrad.com/uploads/production/2d9dbad5-86dd-448d-8af8-a94d1c3ffeb0/Project_Proposal_(1).pdf</v>
      </c>
      <c r="J100">
        <v>0</v>
      </c>
      <c r="K100">
        <v>3.58</v>
      </c>
      <c r="L100" t="str">
        <v/>
      </c>
      <c r="M100" t="str">
        <v>Dr Aditi Kapoor</v>
      </c>
      <c r="N100" t="str">
        <v>Dr Prachi Kadam</v>
      </c>
      <c r="O100">
        <v>0</v>
      </c>
      <c r="P100" t="str">
        <v/>
      </c>
      <c r="Q100" t="str">
        <v>Not Submitted</v>
      </c>
      <c r="R100" t="str">
        <v/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tr">
        <v>veerenshetty@yahoo.com</v>
      </c>
      <c r="B101">
        <v>5040622</v>
      </c>
      <c r="C101" t="str">
        <v>VEERENDRA</v>
      </c>
      <c r="D101" t="str">
        <v>SHETTY</v>
      </c>
      <c r="E101" t="str">
        <v>C2</v>
      </c>
      <c r="F101" t="str">
        <v>Active</v>
      </c>
      <c r="G101" t="str">
        <v>veerenshetty@yahoo.com C2</v>
      </c>
      <c r="H101" t="str">
        <v>Book</v>
      </c>
      <c r="I101" t="str">
        <v>https://cdn.upgrad.com/uploads/production/0834877f-fe45-42ee-aeff-18675d840c46/VeerenShetty-DissertationTopicPresentationDocument_Ver1.0-19Jan25.pdf</v>
      </c>
      <c r="J101">
        <v>0</v>
      </c>
      <c r="K101">
        <v>3.9</v>
      </c>
      <c r="L101" t="str">
        <v/>
      </c>
      <c r="M101" t="str">
        <v>Dr Delaram Behnami</v>
      </c>
      <c r="N101" t="str">
        <v>Dr Krishna Kant</v>
      </c>
      <c r="O101">
        <v>0</v>
      </c>
      <c r="P101" t="str">
        <v>Published</v>
      </c>
      <c r="Q101" t="str">
        <v>Submitted</v>
      </c>
      <c r="R101" t="str">
        <v>Approved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tr">
        <v>utpal.dutta@hotmail.com</v>
      </c>
      <c r="B102">
        <v>608850</v>
      </c>
      <c r="C102" t="str">
        <v>Utpal</v>
      </c>
      <c r="D102" t="str">
        <v>Dutta</v>
      </c>
      <c r="E102" t="str">
        <v>C2</v>
      </c>
      <c r="F102" t="str">
        <v>Active</v>
      </c>
      <c r="G102" t="str">
        <v>utpal.dutta@hotmail.com C2</v>
      </c>
      <c r="H102" t="str">
        <v>Book</v>
      </c>
      <c r="I102" t="str">
        <v>https://cdn.upgrad.com/uploads/production/ef75ab8e-50e6-484f-b36a-33e244059856/Utpal_Dutta_ID_%E2%80%93_616823_DBA_in_Gen_AI_Dec_2023_-_Cohort_2_-_Dissertation_-__Topic_Presentation_Document.pdf</v>
      </c>
      <c r="J102">
        <v>0</v>
      </c>
      <c r="K102">
        <v>3.81</v>
      </c>
      <c r="L102" t="str">
        <v/>
      </c>
      <c r="M102" t="str">
        <v>Dr Prachi Kadam</v>
      </c>
      <c r="N102" t="str">
        <v>Dr Seema Purohit</v>
      </c>
      <c r="O102">
        <v>0</v>
      </c>
      <c r="P102" t="str">
        <v/>
      </c>
      <c r="Q102" t="str">
        <v>Not Submitted</v>
      </c>
      <c r="R102" t="str">
        <v/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tr">
        <v>bharadwazsrikanth@gmail.com</v>
      </c>
      <c r="B103">
        <v>5666623</v>
      </c>
      <c r="C103" t="str">
        <v>Srikanth</v>
      </c>
      <c r="D103" t="str">
        <v>Bharadwaz Samudrala</v>
      </c>
      <c r="E103" t="str">
        <v>C2</v>
      </c>
      <c r="F103" t="str">
        <v>Active</v>
      </c>
      <c r="G103" t="str">
        <v>bharadwazsrikanth@gmail.com C2</v>
      </c>
      <c r="H103" t="str">
        <v>Business Plan</v>
      </c>
      <c r="I103" t="str">
        <v>https://cdn.upgrad.com/uploads/production/ee4458c5-719f-47cc-902d-64257e289317/Cohort_-_Immersion_1_-_Topic_Submission_Document_-_Srikanth_B_Samudrala.docx</v>
      </c>
      <c r="J103">
        <v>0</v>
      </c>
      <c r="K103">
        <v>3.77</v>
      </c>
      <c r="L103" t="str">
        <v/>
      </c>
      <c r="M103" t="str">
        <v>Dr Shivaprasad Koyyada</v>
      </c>
      <c r="N103">
        <v>0</v>
      </c>
      <c r="O103">
        <v>0</v>
      </c>
      <c r="P103" t="str">
        <v/>
      </c>
      <c r="Q103" t="str">
        <v>Not Submitted</v>
      </c>
      <c r="R103" t="str">
        <v/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tr">
        <v>mohanirajk08@gmail.com</v>
      </c>
      <c r="B104">
        <v>5395907</v>
      </c>
      <c r="C104" t="str">
        <v>Mohaniraj</v>
      </c>
      <c r="D104" t="str">
        <v>Khodade</v>
      </c>
      <c r="E104" t="str">
        <v>C2</v>
      </c>
      <c r="F104" t="str">
        <v>Active</v>
      </c>
      <c r="G104" t="str">
        <v>mohanirajk08@gmail.com C2</v>
      </c>
      <c r="H104" t="str">
        <v>Business Plan</v>
      </c>
      <c r="I104" t="str">
        <v>https://cdn.upgrad.com/uploads/production/b0e71d29-4127-467d-b2af-a394a3d0c440/Mohaniraj_Topic_Prsentation.docx</v>
      </c>
      <c r="J104">
        <v>0</v>
      </c>
      <c r="K104">
        <v>3.71</v>
      </c>
      <c r="L104" t="str">
        <v/>
      </c>
      <c r="M104" t="str">
        <v>Dr Prachi Kadam</v>
      </c>
      <c r="N104" t="str">
        <v>Dr Aditi Kapoor</v>
      </c>
      <c r="O104">
        <v>0</v>
      </c>
      <c r="P104" t="str">
        <v>Published</v>
      </c>
      <c r="Q104" t="str">
        <v>Submitted</v>
      </c>
      <c r="R104" t="str">
        <v>Approved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tr">
        <v>varsha@mudragt.com</v>
      </c>
      <c r="B105">
        <v>5284442</v>
      </c>
      <c r="C105" t="str">
        <v>Varsha</v>
      </c>
      <c r="D105" t="str">
        <v>Vishnuprasad</v>
      </c>
      <c r="E105" t="str">
        <v>C2</v>
      </c>
      <c r="F105" t="str">
        <v>Active</v>
      </c>
      <c r="G105" t="str">
        <v>varsha@mudragt.com C2</v>
      </c>
      <c r="H105" t="str">
        <v>Business Plan</v>
      </c>
      <c r="I105" t="str">
        <v>https://cdn.upgrad.com/uploads/production/0f3e2cbd-20d6-4c5d-b15d-1f6233fa479d/Topic_Presentation___Varsha_Vishnuprasad.pdf</v>
      </c>
      <c r="J105">
        <v>0</v>
      </c>
      <c r="K105">
        <v>3.67</v>
      </c>
      <c r="L105" t="str">
        <v/>
      </c>
      <c r="M105" t="str">
        <v>Dr. Sai Saketha Chandra Athkuri</v>
      </c>
      <c r="N105">
        <v>0</v>
      </c>
      <c r="O105">
        <v>0</v>
      </c>
      <c r="P105" t="str">
        <v/>
      </c>
      <c r="Q105" t="str">
        <v>Not Submitted</v>
      </c>
      <c r="R105" t="str">
        <v/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tr">
        <v>parag.veerkar@gmail.com</v>
      </c>
      <c r="B106">
        <v>5501925</v>
      </c>
      <c r="C106" t="str">
        <v>Parag</v>
      </c>
      <c r="D106" t="str">
        <v>Veerkar</v>
      </c>
      <c r="E106" t="str">
        <v>C2</v>
      </c>
      <c r="F106" t="str">
        <v>Active</v>
      </c>
      <c r="G106" t="str">
        <v>parag.veerkar@gmail.com C2</v>
      </c>
      <c r="H106" t="str">
        <v>Business Plan</v>
      </c>
      <c r="I106" t="str">
        <v>https://cdn.upgrad.com/uploads/production/9873310e-1088-4250-892a-0d15a86f4826/Topic_Presentation_Immersion1.pdf</v>
      </c>
      <c r="J106">
        <v>0</v>
      </c>
      <c r="K106">
        <v>3.67</v>
      </c>
      <c r="L106" t="str">
        <v/>
      </c>
      <c r="M106">
        <v>0</v>
      </c>
      <c r="N106" t="str">
        <v>Dr Shivaprasad Koyyada</v>
      </c>
      <c r="O106">
        <v>0</v>
      </c>
      <c r="P106" t="str">
        <v>Published</v>
      </c>
      <c r="Q106" t="str">
        <v>Submitted</v>
      </c>
      <c r="R106" t="str">
        <v>Approved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tr">
        <v>meenalashta@gmail.com</v>
      </c>
      <c r="B107">
        <v>5504135</v>
      </c>
      <c r="C107" t="str">
        <v>Meenal</v>
      </c>
      <c r="D107" t="str">
        <v>Ashta</v>
      </c>
      <c r="E107" t="str">
        <v>C2</v>
      </c>
      <c r="F107" t="str">
        <v>Active</v>
      </c>
      <c r="G107" t="str">
        <v>meenalashta@gmail.com C2</v>
      </c>
      <c r="H107" t="str">
        <v>Book</v>
      </c>
      <c r="I107" t="str">
        <v>https://cdn.upgrad.com/uploads/production/dde2ac1b-bb65-42d9-a7a5-b63c92840c2a/Topic_Presentation_Meenal_Ashta.pdf</v>
      </c>
      <c r="J107">
        <v>0</v>
      </c>
      <c r="K107">
        <v>3.77</v>
      </c>
      <c r="L107" t="str">
        <v/>
      </c>
      <c r="M107" t="str">
        <v>Dr Yiliang Zhao</v>
      </c>
      <c r="N107" t="str">
        <v>Dr. Jayarethanam Pillai</v>
      </c>
      <c r="O107">
        <v>0</v>
      </c>
      <c r="P107" t="str">
        <v/>
      </c>
      <c r="Q107" t="str">
        <v>Not Submitted</v>
      </c>
      <c r="R107" t="str">
        <v/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tr">
        <v>himanshu.manroa@gmail.com</v>
      </c>
      <c r="B108">
        <v>3166972</v>
      </c>
      <c r="C108" t="str">
        <v>Himanshu</v>
      </c>
      <c r="D108" t="str">
        <v>Manroa</v>
      </c>
      <c r="E108" t="str">
        <v>C2</v>
      </c>
      <c r="F108" t="str">
        <v>Active</v>
      </c>
      <c r="G108" t="str">
        <v>himanshu.manroa@gmail.com C2</v>
      </c>
      <c r="H108" t="str">
        <v>Dissertation</v>
      </c>
      <c r="I108" t="str">
        <v>https://cdn.upgrad.com/uploads/production/72c24db3-ef54-4935-926c-68a9ba2175aa/Document_Cohort_2_Immersion_1_Topic_Presentation_Himanshu_Manroa_Augmenting_Agent_Interactions_for_Enhanced_CX.pdf</v>
      </c>
      <c r="J108">
        <v>0</v>
      </c>
      <c r="K108">
        <v>3.75</v>
      </c>
      <c r="L108" t="str">
        <v/>
      </c>
      <c r="M108">
        <v>0</v>
      </c>
      <c r="N108" t="str">
        <v>Dr Krishna Kant</v>
      </c>
      <c r="O108">
        <v>0</v>
      </c>
      <c r="P108" t="str">
        <v>Published</v>
      </c>
      <c r="Q108" t="str">
        <v>Submitted</v>
      </c>
      <c r="R108" t="str">
        <v>Approved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tr">
        <v>parthogh47@gmail.com</v>
      </c>
      <c r="B109">
        <v>5613476</v>
      </c>
      <c r="C109" t="str">
        <v>Partho</v>
      </c>
      <c r="D109" t="str">
        <v>Ghosh</v>
      </c>
      <c r="E109" t="str">
        <v>C2</v>
      </c>
      <c r="F109" t="str">
        <v>Active</v>
      </c>
      <c r="G109" t="str">
        <v>parthogh47@gmail.com C2</v>
      </c>
      <c r="H109" t="str">
        <v>Dissertation</v>
      </c>
      <c r="I109" t="str">
        <v>https://cdn.upgrad.com/uploads/production/bd1b32c1-6278-4f34-a9d3-83332c6a78d0/Topic_Presentation_Document_(Partho_Ghosh).docx</v>
      </c>
      <c r="J109">
        <v>0</v>
      </c>
      <c r="K109">
        <v>3.62</v>
      </c>
      <c r="L109" t="str">
        <v/>
      </c>
      <c r="M109" t="str">
        <v>Dr.C.Ranjeeth Kumar</v>
      </c>
      <c r="N109" t="str">
        <v>Dr Siwar Jendoubi</v>
      </c>
      <c r="O109">
        <v>0</v>
      </c>
      <c r="P109" t="str">
        <v>Published</v>
      </c>
      <c r="Q109" t="str">
        <v>Submitted</v>
      </c>
      <c r="R109" t="str">
        <v>Approved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tr">
        <v>lata15@gmail.com</v>
      </c>
      <c r="B110">
        <v>5570955</v>
      </c>
      <c r="C110" t="str">
        <v>Lata</v>
      </c>
      <c r="D110" t="str">
        <v>Vishwanath</v>
      </c>
      <c r="E110" t="str">
        <v>C2</v>
      </c>
      <c r="F110" t="str">
        <v>Active</v>
      </c>
      <c r="G110" t="str">
        <v>lata15@gmail.com C2</v>
      </c>
      <c r="H110" t="str">
        <v>Business Plan</v>
      </c>
      <c r="I110" t="str">
        <v>https://cdn.upgrad.com/uploads/production/11fdca44-66e5-469c-8604-c22f6508085d/Cohort%2B2%2B-%2BImmersion%2B1%2B-%2BTopic%2BSubmission%2BDocument.docx</v>
      </c>
      <c r="J110">
        <v>0</v>
      </c>
      <c r="K110">
        <v>3.58</v>
      </c>
      <c r="L110" t="str">
        <v/>
      </c>
      <c r="M110" t="str">
        <v>Dr. Sai Saketha Chandra Athkuri</v>
      </c>
      <c r="N110" t="str">
        <v>Dr Yiliang Zhao</v>
      </c>
      <c r="O110">
        <v>0</v>
      </c>
      <c r="P110" t="str">
        <v>Published</v>
      </c>
      <c r="Q110" t="str">
        <v>Submitted</v>
      </c>
      <c r="R110" t="str">
        <v>Approved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tr">
        <v>tutuabhay@gmail.com</v>
      </c>
      <c r="B111">
        <v>471562</v>
      </c>
      <c r="C111" t="str">
        <v>Abhay</v>
      </c>
      <c r="D111" t="str">
        <v>Tewari</v>
      </c>
      <c r="E111" t="str">
        <v>C2</v>
      </c>
      <c r="F111" t="str">
        <v>Active</v>
      </c>
      <c r="G111" t="str">
        <v>tutuabhay@gmail.com C2</v>
      </c>
      <c r="H111" t="str">
        <v>Business Plan</v>
      </c>
      <c r="I111" t="str">
        <v>https://cdn.upgrad.com/uploads/production/04d2f1f1-cee0-4b6e-80d0-26c73dfac371/GGU_Immersion_-_Topic_and_Draft_Paper_-_Abhay_Tewari.pdf</v>
      </c>
      <c r="J111">
        <v>0</v>
      </c>
      <c r="K111">
        <v>3.68</v>
      </c>
      <c r="L111" t="str">
        <v/>
      </c>
      <c r="M111" t="str">
        <v>Dr Siwar Jendoubi</v>
      </c>
      <c r="N111" t="str">
        <v>Dr Vinay Chowdhary</v>
      </c>
      <c r="O111">
        <v>0</v>
      </c>
      <c r="P111" t="str">
        <v>Published</v>
      </c>
      <c r="Q111" t="str">
        <v>Submitted</v>
      </c>
      <c r="R111" t="str">
        <v>Approved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tr">
        <v>naravindkumar95@gmail.com</v>
      </c>
      <c r="B112">
        <v>3277237</v>
      </c>
      <c r="C112" t="str">
        <v>Aravind</v>
      </c>
      <c r="D112" t="str">
        <v>Kumar</v>
      </c>
      <c r="E112" t="str">
        <v>C2</v>
      </c>
      <c r="F112" t="str">
        <v>Active</v>
      </c>
      <c r="G112" t="str">
        <v>naravindkumar95@gmail.com C2</v>
      </c>
      <c r="H112" t="str">
        <v>Business Plan</v>
      </c>
      <c r="I112" t="str">
        <v>https://cdn.upgrad.com/uploads/production/d5a0309c-5a2c-4a4f-b9e1-c70fb56efbcc/Gen_AI_in_Infrastructure_Management_Focusing_on_the_Travel_SaaS_Industry.pdf</v>
      </c>
      <c r="J112">
        <v>0</v>
      </c>
      <c r="K112">
        <v>3.62</v>
      </c>
      <c r="L112" t="str">
        <v/>
      </c>
      <c r="M112" t="str">
        <v>Dr. Sai Saketha Chandra Athkuri</v>
      </c>
      <c r="N112" t="str">
        <v>Dr Vinay Chowdhary</v>
      </c>
      <c r="O112">
        <v>0</v>
      </c>
      <c r="P112" t="str">
        <v>Published</v>
      </c>
      <c r="Q112" t="str">
        <v>Submitted</v>
      </c>
      <c r="R112" t="str">
        <v>Approved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tr">
        <v>manojlookhi2022@gmail.com</v>
      </c>
      <c r="B113">
        <v>5597145</v>
      </c>
      <c r="C113" t="str">
        <v>Manoj</v>
      </c>
      <c r="D113" t="str">
        <v>Kumar</v>
      </c>
      <c r="E113" t="str">
        <v>C2</v>
      </c>
      <c r="F113" t="str">
        <v>Active</v>
      </c>
      <c r="G113" t="str">
        <v>manojlookhi2022@gmail.com C2</v>
      </c>
      <c r="H113" t="str">
        <v>Dissertation</v>
      </c>
      <c r="I113" t="str">
        <v>https://cdn.upgrad.com/uploads/production/97a123d9-c1c5-426e-8e4f-1e5645851de5/Topic_Presentation-_Manoj_Kumar.pdf</v>
      </c>
      <c r="J113">
        <v>0</v>
      </c>
      <c r="K113">
        <v>3.62</v>
      </c>
      <c r="L113" t="str">
        <v/>
      </c>
      <c r="M113">
        <v>0</v>
      </c>
      <c r="N113" t="str">
        <v>Dr Prachi Kadam</v>
      </c>
      <c r="O113">
        <v>0</v>
      </c>
      <c r="P113" t="str">
        <v>Published</v>
      </c>
      <c r="Q113" t="str">
        <v>Submitted</v>
      </c>
      <c r="R113" t="str">
        <v>Approved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tr">
        <v>sharmapreet.pune@gmail.com</v>
      </c>
      <c r="B114">
        <v>491859</v>
      </c>
      <c r="C114" t="str">
        <v>Preet</v>
      </c>
      <c r="D114" t="str">
        <v>Sharma</v>
      </c>
      <c r="E114" t="str">
        <v>C2</v>
      </c>
      <c r="F114" t="str">
        <v>Active</v>
      </c>
      <c r="G114" t="str">
        <v>sharmapreet.pune@gmail.com C2</v>
      </c>
      <c r="H114" t="str">
        <v>Business Plan</v>
      </c>
      <c r="I114" t="str">
        <v>https://cdn.upgrad.com/uploads/production/f983b3c3-2483-416a-9b53-080271606d93/Cohort_2_-_Immersion_1_-_Topic_Submission_-Preet_Sharma.pdf</v>
      </c>
      <c r="J114">
        <v>0</v>
      </c>
      <c r="K114">
        <v>3.72</v>
      </c>
      <c r="L114" t="str">
        <v/>
      </c>
      <c r="M114" t="str">
        <v>Dr. Jayarethanam Pillai</v>
      </c>
      <c r="N114" t="str">
        <v>Dr Yiliang Zhao</v>
      </c>
      <c r="O114">
        <v>0</v>
      </c>
      <c r="P114" t="str">
        <v/>
      </c>
      <c r="Q114" t="str">
        <v>Not Submitted</v>
      </c>
      <c r="R114" t="str">
        <v/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tr">
        <v>amod.pangare.blr@gmail.com</v>
      </c>
      <c r="B115">
        <v>5567527</v>
      </c>
      <c r="C115" t="str">
        <v>Amod</v>
      </c>
      <c r="D115" t="str">
        <v>Dasharath Pangare</v>
      </c>
      <c r="E115" t="str">
        <v>C2</v>
      </c>
      <c r="F115" t="str">
        <v>Active</v>
      </c>
      <c r="G115" t="str">
        <v>amod.pangare.blr@gmail.com C2</v>
      </c>
      <c r="H115" t="str">
        <v>Book</v>
      </c>
      <c r="I115" t="str">
        <v>https://cdn.upgrad.com/uploads/production/7f924483-cfc9-4412-b28a-874ec5e81eac/AI_for_Sustainable_Agriculture_In_India_Final_Submission.pdf</v>
      </c>
      <c r="J115">
        <v>0</v>
      </c>
      <c r="K115">
        <v>3.61</v>
      </c>
      <c r="L115" t="str">
        <v/>
      </c>
      <c r="M115" t="str">
        <v>Dr Yiliang Zhao</v>
      </c>
      <c r="N115" t="str">
        <v>Dr. Jayarethanam Pillai</v>
      </c>
      <c r="O115">
        <v>0</v>
      </c>
      <c r="P115" t="str">
        <v/>
      </c>
      <c r="Q115" t="str">
        <v>Not Submitted</v>
      </c>
      <c r="R115" t="str">
        <v/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tr">
        <v>pritesh78@gmail.com</v>
      </c>
      <c r="B116">
        <v>5362440</v>
      </c>
      <c r="C116" t="str">
        <v>Pritesh</v>
      </c>
      <c r="D116" t="str">
        <v>Patel</v>
      </c>
      <c r="E116" t="str">
        <v>C2</v>
      </c>
      <c r="F116" t="str">
        <v>Active</v>
      </c>
      <c r="G116" t="str">
        <v>pritesh78@gmail.com C2</v>
      </c>
      <c r="H116" t="str">
        <v>Business Plan</v>
      </c>
      <c r="I116" t="str">
        <v>https://cdn.upgrad.com/uploads/production/51e20674-425e-4fdd-8396-86b762db590e/Pritesh_D_Patel-_Topic_Presentation_Document.pdf</v>
      </c>
      <c r="J116">
        <v>0</v>
      </c>
      <c r="K116">
        <v>3.57</v>
      </c>
      <c r="L116" t="str">
        <v/>
      </c>
      <c r="M116" t="str">
        <v>Dr. Jayarethanam Pillai</v>
      </c>
      <c r="N116" t="str">
        <v>Dr Aditi Kapoor</v>
      </c>
      <c r="O116">
        <v>0</v>
      </c>
      <c r="P116" t="str">
        <v>Published</v>
      </c>
      <c r="Q116" t="str">
        <v>Submitted</v>
      </c>
      <c r="R116" t="str">
        <v>Approved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tr">
        <v>arun.bs.kumar@gmail.com</v>
      </c>
      <c r="B117">
        <v>5658852</v>
      </c>
      <c r="C117" t="str">
        <v>Arun</v>
      </c>
      <c r="D117" t="str">
        <v>Kumar BS</v>
      </c>
      <c r="E117" t="str">
        <v>C2</v>
      </c>
      <c r="F117" t="str">
        <v>Active</v>
      </c>
      <c r="G117" t="str">
        <v>arun.bs.kumar@gmail.com C2</v>
      </c>
      <c r="H117" t="str">
        <v>Dissertation</v>
      </c>
      <c r="I117" t="str">
        <v>https://cdn.upgrad.com/uploads/production/df84ac65-0ede-4ae6-aa85-c4216da7c92c/Cohort_2_-_Immersion_1_-_TDetailed_Examination_of_Creating_a_Multimodal_Integrated_Generative_AI_System_for_Better_Classification_of_Documents___Arun_Kumar_BS_ver3.docx</v>
      </c>
      <c r="J117">
        <v>0</v>
      </c>
      <c r="K117">
        <v>3.72</v>
      </c>
      <c r="L117" t="str">
        <v/>
      </c>
      <c r="M117" t="str">
        <v>Dr Delaram Behnami</v>
      </c>
      <c r="N117" t="str">
        <v>Dr Smrite Bhatia</v>
      </c>
      <c r="O117">
        <v>0</v>
      </c>
      <c r="P117" t="str">
        <v>Published</v>
      </c>
      <c r="Q117" t="str">
        <v>Submitted</v>
      </c>
      <c r="R117" t="str">
        <v>Approved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tr">
        <v>manojdhiman@gmail.com</v>
      </c>
      <c r="B118">
        <v>5666393</v>
      </c>
      <c r="C118" t="str">
        <v>Manoj</v>
      </c>
      <c r="D118" t="str">
        <v>Dhiman</v>
      </c>
      <c r="E118" t="str">
        <v>C2</v>
      </c>
      <c r="F118" t="str">
        <v>Active</v>
      </c>
      <c r="G118" t="str">
        <v>manojdhiman@gmail.com C2</v>
      </c>
      <c r="H118" t="str">
        <v>Dissertation</v>
      </c>
      <c r="I118" t="str">
        <v/>
      </c>
      <c r="J118">
        <v>0</v>
      </c>
      <c r="K118">
        <v>3.72</v>
      </c>
      <c r="L118" t="str">
        <v/>
      </c>
      <c r="M118" t="str">
        <v>Dr Vinay Chowdhary</v>
      </c>
      <c r="N118">
        <v>0</v>
      </c>
      <c r="O118">
        <v>0</v>
      </c>
      <c r="P118" t="str">
        <v/>
      </c>
      <c r="Q118" t="str">
        <v>Not Submitted</v>
      </c>
      <c r="R118" t="str">
        <v/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tr">
        <v>gladsondsouza9@gmail.com</v>
      </c>
      <c r="B119">
        <v>325730</v>
      </c>
      <c r="C119" t="str">
        <v>Gladson</v>
      </c>
      <c r="D119" t="str">
        <v>Dsouza</v>
      </c>
      <c r="E119" t="str">
        <v>C2</v>
      </c>
      <c r="F119" t="str">
        <v>Active</v>
      </c>
      <c r="G119" t="str">
        <v>gladsondsouza9@gmail.com C2</v>
      </c>
      <c r="H119" t="str">
        <v>Business Plan</v>
      </c>
      <c r="I119" t="str">
        <v>https://cdn.upgrad.com/uploads/production/4dbd61e8-3fb1-4399-8eea-b0599beff807/Gladson_Dsouza_Predictive_Modelling_of_Road_Accident_Hotspots_Using_AI_and_Machine_Learning.pdf</v>
      </c>
      <c r="J119">
        <v>0</v>
      </c>
      <c r="K119">
        <v>3.42</v>
      </c>
      <c r="L119" t="str">
        <v/>
      </c>
      <c r="M119" t="str">
        <v>Dr Prachi Kadam</v>
      </c>
      <c r="N119" t="str">
        <v>Dr Delaram Behnami</v>
      </c>
      <c r="O119">
        <v>0</v>
      </c>
      <c r="P119" t="str">
        <v/>
      </c>
      <c r="Q119" t="str">
        <v>Not Submitted</v>
      </c>
      <c r="R119" t="str">
        <v/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tr">
        <v>jasikasingh16@gmail.com</v>
      </c>
      <c r="B120">
        <v>5578287</v>
      </c>
      <c r="C120" t="str">
        <v>Jasika</v>
      </c>
      <c r="D120" t="str">
        <v>Singh</v>
      </c>
      <c r="E120" t="str">
        <v>C2</v>
      </c>
      <c r="F120" t="str">
        <v>Active</v>
      </c>
      <c r="G120" t="str">
        <v>jasikasingh16@gmail.com C2</v>
      </c>
      <c r="H120" t="str">
        <v>Dissertation</v>
      </c>
      <c r="I120" t="str">
        <v/>
      </c>
      <c r="J120">
        <v>0</v>
      </c>
      <c r="K120">
        <v>3.68</v>
      </c>
      <c r="L120" t="str">
        <v/>
      </c>
      <c r="M120">
        <v>0</v>
      </c>
      <c r="N120">
        <v>0</v>
      </c>
      <c r="O120">
        <v>0</v>
      </c>
      <c r="P120" t="str">
        <v/>
      </c>
      <c r="Q120" t="str">
        <v>Not Submitted</v>
      </c>
      <c r="R120" t="str">
        <v/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tr">
        <v>sayantan_kpr@yahoo.com</v>
      </c>
      <c r="B121">
        <v>5519762</v>
      </c>
      <c r="C121" t="str">
        <v>Sayantan</v>
      </c>
      <c r="D121" t="str">
        <v>Chakraborty</v>
      </c>
      <c r="E121" t="str">
        <v>C2</v>
      </c>
      <c r="F121" t="str">
        <v>Active</v>
      </c>
      <c r="G121" t="str">
        <v>sayantan_kpr@yahoo.com C2</v>
      </c>
      <c r="H121" t="str">
        <v>Dissertation</v>
      </c>
      <c r="I121" t="str">
        <v>https://cdn.upgrad.com/uploads/production/7e944541-7391-48f0-b287-a58004b5dd79/Cohort_2-Immersion_1-Topic_Submission_Document-Sayantan_Chakraborty-Adversarial_AI_for_Deception_in_Cybersecurity.pdf</v>
      </c>
      <c r="J121">
        <v>0</v>
      </c>
      <c r="K121">
        <v>3.64</v>
      </c>
      <c r="L121" t="str">
        <v/>
      </c>
      <c r="M121" t="str">
        <v>Dr Shyam Mohan</v>
      </c>
      <c r="N121" t="str">
        <v>Dr Prachi Kadam</v>
      </c>
      <c r="O121">
        <v>0</v>
      </c>
      <c r="P121" t="str">
        <v>Published</v>
      </c>
      <c r="Q121" t="str">
        <v>Submitted</v>
      </c>
      <c r="R121" t="str">
        <v>Approved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tr">
        <v>sachinshingari@gmail.com</v>
      </c>
      <c r="B122">
        <v>184360</v>
      </c>
      <c r="C122" t="str">
        <v>Sachin</v>
      </c>
      <c r="D122" t="str">
        <v>Shingari</v>
      </c>
      <c r="E122" t="str">
        <v>C2</v>
      </c>
      <c r="F122" t="str">
        <v>Active</v>
      </c>
      <c r="G122" t="str">
        <v>sachinshingari@gmail.com C2</v>
      </c>
      <c r="H122" t="str">
        <v>Dissertation</v>
      </c>
      <c r="I122" t="str">
        <v>https://cdn.upgrad.com/uploads/production/f5b18a45-fd79-497f-b03b-ee14a632c6cc/Cohort_2_-_Immersion_1_-_Threat_Hunting_in_Multi-Cloud_Architecture_Using_Behavioral_Analytics___Sachin_Shingari.docx</v>
      </c>
      <c r="J122">
        <v>0</v>
      </c>
      <c r="K122">
        <v>3.62</v>
      </c>
      <c r="L122" t="str">
        <v/>
      </c>
      <c r="M122" t="str">
        <v>Dr Suresh Armugam</v>
      </c>
      <c r="N122" t="str">
        <v>Dr Asma Naseer</v>
      </c>
      <c r="O122">
        <v>0</v>
      </c>
      <c r="P122" t="str">
        <v>Published</v>
      </c>
      <c r="Q122" t="str">
        <v>Submitted</v>
      </c>
      <c r="R122" t="str">
        <v>Approved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tr">
        <v>san.kumar.ch@gmail.com</v>
      </c>
      <c r="B123">
        <v>5581262</v>
      </c>
      <c r="C123" t="str">
        <v>Chikoti</v>
      </c>
      <c r="D123" t="str">
        <v>Santosh Kumar</v>
      </c>
      <c r="E123" t="str">
        <v>C2</v>
      </c>
      <c r="F123" t="str">
        <v>Active</v>
      </c>
      <c r="G123" t="str">
        <v>san.kumar.ch@gmail.com C2</v>
      </c>
      <c r="H123" t="str">
        <v>Business Plan</v>
      </c>
      <c r="I123" t="str">
        <v/>
      </c>
      <c r="J123">
        <v>0</v>
      </c>
      <c r="K123">
        <v>3.42</v>
      </c>
      <c r="L123" t="str">
        <v/>
      </c>
      <c r="M123" t="str">
        <v>Dr Siwar Jendoubi</v>
      </c>
      <c r="N123" t="str">
        <v>Dr Donatien Chendom Fotso</v>
      </c>
      <c r="O123">
        <v>0</v>
      </c>
      <c r="P123" t="str">
        <v/>
      </c>
      <c r="Q123" t="str">
        <v>Not Submitted</v>
      </c>
      <c r="R123" t="str">
        <v/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tr">
        <v>ldzheykob@gmail.com</v>
      </c>
      <c r="B124">
        <v>5002535</v>
      </c>
      <c r="C124" t="str">
        <v>lisa</v>
      </c>
      <c r="D124" t="str">
        <v>Dzheykob</v>
      </c>
      <c r="E124" t="str">
        <v>C2</v>
      </c>
      <c r="F124" t="str">
        <v>Deferred Out</v>
      </c>
      <c r="G124" t="str">
        <v>ldzheykob@gmail.com C2</v>
      </c>
      <c r="H124" t="str">
        <v/>
      </c>
      <c r="I124" t="str">
        <v/>
      </c>
      <c r="J124">
        <v>0</v>
      </c>
      <c r="K124">
        <v>0</v>
      </c>
      <c r="L124">
        <v>7</v>
      </c>
      <c r="M124">
        <v>0</v>
      </c>
      <c r="N124">
        <v>0</v>
      </c>
      <c r="O124">
        <v>0</v>
      </c>
      <c r="P124" t="str">
        <v/>
      </c>
      <c r="Q124" t="str">
        <v>Not Submitted</v>
      </c>
      <c r="R124" t="str">
        <v/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tr">
        <v>vishalsu3010@gmail.com</v>
      </c>
      <c r="B125">
        <v>5066293</v>
      </c>
      <c r="C125" t="str">
        <v>Vishal</v>
      </c>
      <c r="D125" t="str">
        <v>Subramaniam</v>
      </c>
      <c r="E125" t="str">
        <v>C2</v>
      </c>
      <c r="F125" t="str">
        <v>Deferred Out</v>
      </c>
      <c r="G125" t="str">
        <v>vishalsu3010@gmail.com C2</v>
      </c>
      <c r="H125" t="str">
        <v/>
      </c>
      <c r="I125" t="str">
        <v/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 t="str">
        <v/>
      </c>
      <c r="Q125" t="str">
        <v>Not Submitted</v>
      </c>
      <c r="R125" t="str">
        <v/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tr">
        <v>nd.naren2k@gmail.com</v>
      </c>
      <c r="B126">
        <v>5630612</v>
      </c>
      <c r="C126" t="str">
        <v>Narender</v>
      </c>
      <c r="D126" t="str">
        <v>Singh</v>
      </c>
      <c r="E126" t="str">
        <v>C2</v>
      </c>
      <c r="F126" t="str">
        <v>Deferred Out</v>
      </c>
      <c r="G126" t="str">
        <v>nd.naren2k@gmail.com C2</v>
      </c>
      <c r="H126" t="str">
        <v/>
      </c>
      <c r="I126" t="str">
        <v/>
      </c>
      <c r="J126">
        <v>0</v>
      </c>
      <c r="K126">
        <v>1.38</v>
      </c>
      <c r="L126">
        <v>4</v>
      </c>
      <c r="M126">
        <v>0</v>
      </c>
      <c r="N126">
        <v>0</v>
      </c>
      <c r="O126">
        <v>0</v>
      </c>
      <c r="P126" t="str">
        <v/>
      </c>
      <c r="Q126" t="str">
        <v>Not Submitted</v>
      </c>
      <c r="R126" t="str">
        <v/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tr">
        <v>vinay.shenoy@gmail.com</v>
      </c>
      <c r="B127">
        <v>5552317</v>
      </c>
      <c r="C127" t="str">
        <v>Vinay</v>
      </c>
      <c r="D127" t="str">
        <v>Shenoy</v>
      </c>
      <c r="E127" t="str">
        <v>C2</v>
      </c>
      <c r="F127" t="str">
        <v>Deferred Out</v>
      </c>
      <c r="G127" t="str">
        <v>vinay.shenoy@gmail.com C2</v>
      </c>
      <c r="H127" t="str">
        <v/>
      </c>
      <c r="I127" t="str">
        <v/>
      </c>
      <c r="J127">
        <v>0</v>
      </c>
      <c r="K127">
        <v>1.57</v>
      </c>
      <c r="L127">
        <v>4</v>
      </c>
      <c r="M127">
        <v>0</v>
      </c>
      <c r="N127">
        <v>0</v>
      </c>
      <c r="O127">
        <v>0</v>
      </c>
      <c r="P127" t="str">
        <v/>
      </c>
      <c r="Q127" t="str">
        <v>Not Submitted</v>
      </c>
      <c r="R127" t="str">
        <v/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tr">
        <v>thanhnguyen@vmax.vn</v>
      </c>
      <c r="B128">
        <v>4037150</v>
      </c>
      <c r="C128" t="str">
        <v>Nguyen</v>
      </c>
      <c r="D128" t="str">
        <v>Chi Thanh</v>
      </c>
      <c r="E128" t="str">
        <v>C2</v>
      </c>
      <c r="F128" t="str">
        <v>Dropout</v>
      </c>
      <c r="G128" t="str">
        <v>thanhnguyen@vmax.vn C2</v>
      </c>
      <c r="H128" t="str">
        <v/>
      </c>
      <c r="I128" t="str">
        <v/>
      </c>
      <c r="J128">
        <v>0</v>
      </c>
      <c r="K128">
        <v>1</v>
      </c>
      <c r="L128">
        <v>5</v>
      </c>
      <c r="M128">
        <v>0</v>
      </c>
      <c r="N128">
        <v>0</v>
      </c>
      <c r="O128">
        <v>0</v>
      </c>
      <c r="P128" t="str">
        <v/>
      </c>
      <c r="Q128" t="str">
        <v>Not Submitted</v>
      </c>
      <c r="R128" t="str">
        <v/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tr">
        <v>pravin.nath@ultragenicglobal.com</v>
      </c>
      <c r="B129">
        <v>5632535</v>
      </c>
      <c r="C129" t="str">
        <v>Pravin</v>
      </c>
      <c r="D129" t="str">
        <v>Nath</v>
      </c>
      <c r="E129" t="str">
        <v>C2</v>
      </c>
      <c r="F129" t="str">
        <v>In Process of Deferral</v>
      </c>
      <c r="G129" t="str">
        <v>pravin.nath@ultragenicglobal.com C2</v>
      </c>
      <c r="H129" t="str">
        <v/>
      </c>
      <c r="I129" t="str">
        <v/>
      </c>
      <c r="J129">
        <v>0</v>
      </c>
      <c r="K129">
        <v>2.42</v>
      </c>
      <c r="L129">
        <v>2</v>
      </c>
      <c r="M129">
        <v>0</v>
      </c>
      <c r="N129">
        <v>0</v>
      </c>
      <c r="O129">
        <v>0</v>
      </c>
      <c r="P129" t="str">
        <v/>
      </c>
      <c r="Q129" t="str">
        <v>Not Submitted</v>
      </c>
      <c r="R129" t="str">
        <v/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tr">
        <v>ukknair@icloud.com</v>
      </c>
      <c r="B130">
        <v>648008</v>
      </c>
      <c r="C130" t="str">
        <v>Unni</v>
      </c>
      <c r="D130" t="str">
        <v>Koroth</v>
      </c>
      <c r="E130" t="str">
        <v>C2</v>
      </c>
      <c r="F130" t="str">
        <v>In Process of Deferral</v>
      </c>
      <c r="G130" t="str">
        <v>ukknair@icloud.com C2</v>
      </c>
      <c r="H130" t="str">
        <v/>
      </c>
      <c r="I130" t="str">
        <v/>
      </c>
      <c r="J130">
        <v>0</v>
      </c>
      <c r="K130">
        <v>2.57</v>
      </c>
      <c r="L130">
        <v>2</v>
      </c>
      <c r="M130">
        <v>0</v>
      </c>
      <c r="N130">
        <v>0</v>
      </c>
      <c r="O130">
        <v>0</v>
      </c>
      <c r="P130" t="str">
        <v/>
      </c>
      <c r="Q130" t="str">
        <v>Not Submitted</v>
      </c>
      <c r="R130" t="str">
        <v/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tr">
        <v>leben.sprache@gmail.com</v>
      </c>
      <c r="B131">
        <v>2689511</v>
      </c>
      <c r="C131" t="str">
        <v>Phani</v>
      </c>
      <c r="D131" t="str">
        <v>Kumar Rambhatla</v>
      </c>
      <c r="E131" t="str">
        <v>C2</v>
      </c>
      <c r="F131" t="str">
        <v>In Process of Deferral</v>
      </c>
      <c r="G131" t="str">
        <v>leben.sprache@gmail.com C2</v>
      </c>
      <c r="H131" t="str">
        <v/>
      </c>
      <c r="I131" t="str">
        <v/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 t="str">
        <v/>
      </c>
      <c r="Q131" t="str">
        <v>Not Submitted</v>
      </c>
      <c r="R131" t="str">
        <v/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tr">
        <v>ratnavelraj@gmail.com</v>
      </c>
      <c r="B132">
        <v>5648275</v>
      </c>
      <c r="C132" t="str">
        <v>RajeshKumar</v>
      </c>
      <c r="D132" t="str">
        <v>Thangavelu</v>
      </c>
      <c r="E132" t="str">
        <v>C2</v>
      </c>
      <c r="F132" t="str">
        <v>Deferred Out</v>
      </c>
      <c r="G132" t="str">
        <v>ratnavelraj@gmail.com C2</v>
      </c>
      <c r="H132" t="str">
        <v/>
      </c>
      <c r="I132" t="str">
        <v/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 t="str">
        <v/>
      </c>
      <c r="Q132" t="str">
        <v>Not Submitted</v>
      </c>
      <c r="R132" t="str">
        <v/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tr">
        <v>docronndc@yahoo.com</v>
      </c>
      <c r="B133">
        <v>5599395</v>
      </c>
      <c r="C133" t="str">
        <v>RONALD</v>
      </c>
      <c r="D133" t="str">
        <v>Mitchell</v>
      </c>
      <c r="E133" t="str">
        <v>C2</v>
      </c>
      <c r="F133" t="str">
        <v>In Process of Program Change</v>
      </c>
      <c r="G133" t="str">
        <v>docronndc@yahoo.com C2</v>
      </c>
      <c r="H133" t="str">
        <v/>
      </c>
      <c r="I133" t="str">
        <v/>
      </c>
      <c r="J133">
        <v>0</v>
      </c>
      <c r="K133">
        <v>1.57</v>
      </c>
      <c r="L133">
        <v>4</v>
      </c>
      <c r="M133">
        <v>0</v>
      </c>
      <c r="N133">
        <v>0</v>
      </c>
      <c r="O133">
        <v>0</v>
      </c>
      <c r="P133" t="str">
        <v/>
      </c>
      <c r="Q133" t="str">
        <v>Not Submitted</v>
      </c>
      <c r="R133" t="str">
        <v/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tr">
        <v>pietrangelo.anna@gmail.com</v>
      </c>
      <c r="B134">
        <v>4855850</v>
      </c>
      <c r="C134" t="str">
        <v>Anna</v>
      </c>
      <c r="D134" t="str">
        <v>Pietrangelo</v>
      </c>
      <c r="E134" t="str">
        <v>C2</v>
      </c>
      <c r="F134" t="str">
        <v>Program Changed</v>
      </c>
      <c r="G134" t="str">
        <v>pietrangelo.anna@gmail.com C2</v>
      </c>
      <c r="H134" t="str">
        <v/>
      </c>
      <c r="I134" t="str">
        <v/>
      </c>
      <c r="J134">
        <v>0</v>
      </c>
      <c r="K134">
        <v>0.52</v>
      </c>
      <c r="L134">
        <v>6</v>
      </c>
      <c r="M134">
        <v>0</v>
      </c>
      <c r="N134">
        <v>0</v>
      </c>
      <c r="O134">
        <v>0</v>
      </c>
      <c r="P134" t="str">
        <v/>
      </c>
      <c r="Q134" t="str">
        <v>Not Submitted</v>
      </c>
      <c r="R134" t="str">
        <v/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tr">
        <v>dakshimona@gmail.com</v>
      </c>
      <c r="B135">
        <v>4971400</v>
      </c>
      <c r="C135" t="str">
        <v>Monalisa</v>
      </c>
      <c r="D135" t="str">
        <v>Banerjee</v>
      </c>
      <c r="E135" t="str">
        <v>C2</v>
      </c>
      <c r="F135" t="str">
        <v>Program Changed</v>
      </c>
      <c r="G135" t="str">
        <v>dakshimona@gmail.com C2</v>
      </c>
      <c r="H135" t="str">
        <v/>
      </c>
      <c r="I135" t="str">
        <v/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 t="str">
        <v/>
      </c>
      <c r="Q135" t="str">
        <v>Not Submitted</v>
      </c>
      <c r="R135" t="str">
        <v/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tr">
        <v>avitrig@gmail.com</v>
      </c>
      <c r="B136">
        <v>5663719</v>
      </c>
      <c r="C136" t="str">
        <v>Avinav</v>
      </c>
      <c r="D136" t="str">
        <v>Trigunait</v>
      </c>
      <c r="E136" t="str">
        <v>C3</v>
      </c>
      <c r="F136" t="str">
        <v>Active</v>
      </c>
      <c r="G136" t="str">
        <v>avitrig@gmail.com C3</v>
      </c>
      <c r="H136" t="str">
        <v>Book</v>
      </c>
      <c r="I136" t="str">
        <v>https://cdn.upgrad.com/uploads/production/a63eedf5-b56c-43d4-b4d9-35ebe236477f/Assignment_Research_Methods_Avinav_Trigunait.pdf</v>
      </c>
      <c r="J136">
        <v>0</v>
      </c>
      <c r="K136">
        <v>3.81</v>
      </c>
      <c r="L136" t="str">
        <v/>
      </c>
      <c r="M136" t="str">
        <v>Dr Yon Shin Teo</v>
      </c>
      <c r="N136">
        <v>0</v>
      </c>
      <c r="O136">
        <v>0</v>
      </c>
      <c r="P136" t="str">
        <v/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tr">
        <v>gautam.g.prakash@gmail.com</v>
      </c>
      <c r="B137">
        <v>5712749</v>
      </c>
      <c r="C137" t="str">
        <v>Gautam</v>
      </c>
      <c r="D137" t="str">
        <v>Prakash</v>
      </c>
      <c r="E137" t="str">
        <v>C3</v>
      </c>
      <c r="F137" t="str">
        <v>Active</v>
      </c>
      <c r="G137" t="str">
        <v>gautam.g.prakash@gmail.com C3</v>
      </c>
      <c r="H137" t="str">
        <v/>
      </c>
      <c r="I137" t="str">
        <v/>
      </c>
      <c r="J137">
        <v>0</v>
      </c>
      <c r="K137">
        <v>3.72</v>
      </c>
      <c r="L137" t="str">
        <v/>
      </c>
      <c r="M137">
        <v>0</v>
      </c>
      <c r="N137">
        <v>0</v>
      </c>
      <c r="O137">
        <v>0</v>
      </c>
      <c r="P137" t="str">
        <v/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tr">
        <v>kachehboun@gmail.com</v>
      </c>
      <c r="B138">
        <v>5512558</v>
      </c>
      <c r="C138" t="str">
        <v>Kamel</v>
      </c>
      <c r="D138" t="str">
        <v>Chehboun</v>
      </c>
      <c r="E138" t="str">
        <v>C3</v>
      </c>
      <c r="F138" t="str">
        <v>Active</v>
      </c>
      <c r="G138" t="str">
        <v>kachehboun@gmail.com C3</v>
      </c>
      <c r="H138" t="str">
        <v>Book</v>
      </c>
      <c r="I138" t="str">
        <v>https://cdn.upgrad.com/uploads/production/781794f9-4402-4b28-b232-82a02ed715b4/Kamel_Chehboun_-_Topic_Proposal.pdf</v>
      </c>
      <c r="J138">
        <v>0</v>
      </c>
      <c r="K138">
        <v>3.95</v>
      </c>
      <c r="L138" t="str">
        <v/>
      </c>
      <c r="M138" t="str">
        <v>Dr Asma Naseer</v>
      </c>
      <c r="N138">
        <v>0</v>
      </c>
      <c r="O138">
        <v>0</v>
      </c>
      <c r="P138" t="str">
        <v/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tr">
        <v>das.kishan@gmail.com</v>
      </c>
      <c r="B139">
        <v>5688499</v>
      </c>
      <c r="C139" t="str">
        <v>Kishan</v>
      </c>
      <c r="D139" t="str">
        <v>Das</v>
      </c>
      <c r="E139" t="str">
        <v>C3</v>
      </c>
      <c r="F139" t="str">
        <v>Active</v>
      </c>
      <c r="G139" t="str">
        <v>das.kishan@gmail.com C3</v>
      </c>
      <c r="H139" t="str">
        <v>Book</v>
      </c>
      <c r="I139" t="str">
        <v>https://cdn.upgrad.com/uploads/production/82802661-9115-4199-88c9-3a61ad0a0bea/Thesis_%26_Book_Outline.docx</v>
      </c>
      <c r="J139">
        <v>0</v>
      </c>
      <c r="K139">
        <v>3.9</v>
      </c>
      <c r="L139" t="str">
        <v/>
      </c>
      <c r="M139" t="str">
        <v>Dr Dorien Herremans</v>
      </c>
      <c r="N139">
        <v>0</v>
      </c>
      <c r="O139">
        <v>0</v>
      </c>
      <c r="P139" t="str">
        <v/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tr">
        <v>adamibjs@gmail.com</v>
      </c>
      <c r="B140">
        <v>5762375</v>
      </c>
      <c r="C140" t="str">
        <v>Adam</v>
      </c>
      <c r="D140" t="str">
        <v>Ihsan Boon</v>
      </c>
      <c r="E140" t="str">
        <v>C3</v>
      </c>
      <c r="F140" t="str">
        <v>Active</v>
      </c>
      <c r="G140" t="str">
        <v>adamibjs@gmail.com C3</v>
      </c>
      <c r="H140" t="str">
        <v>Dissertation</v>
      </c>
      <c r="I140" t="str">
        <v>https://cdn.upgrad.com/uploads/production/c59962b7-94a2-4cbe-8728-6fd6fc41b768/Topic_Presentation_(1).pdf</v>
      </c>
      <c r="J140">
        <v>0</v>
      </c>
      <c r="K140">
        <v>3.85</v>
      </c>
      <c r="L140" t="str">
        <v/>
      </c>
      <c r="M140" t="str">
        <v>Dr Yon Shin Teo</v>
      </c>
      <c r="N140">
        <v>0</v>
      </c>
      <c r="O140">
        <v>0</v>
      </c>
      <c r="P140" t="str">
        <v/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tr">
        <v>mdkamransait@gmail.com</v>
      </c>
      <c r="B141">
        <v>5616938</v>
      </c>
      <c r="C141" t="str">
        <v>Mohamed Kamran Sait</v>
      </c>
      <c r="D141" t="str">
        <v>Rafi</v>
      </c>
      <c r="E141" t="str">
        <v>C3</v>
      </c>
      <c r="F141" t="str">
        <v>Active</v>
      </c>
      <c r="G141" t="str">
        <v>mdkamransait@gmail.com C3</v>
      </c>
      <c r="H141" t="str">
        <v>Dissertation</v>
      </c>
      <c r="I141" t="str">
        <v>https://cdn.upgrad.com/uploads/production/cc9ac39f-12b9-450b-9e37-de91fa705f8a/Research_Topic___KAMRAN_v0.2.docx</v>
      </c>
      <c r="J141">
        <v>0</v>
      </c>
      <c r="K141">
        <v>3.87</v>
      </c>
      <c r="L141" t="str">
        <v/>
      </c>
      <c r="M141" t="str">
        <v>Dr Suresh Armugam</v>
      </c>
      <c r="N141">
        <v>0</v>
      </c>
      <c r="O141">
        <v>0</v>
      </c>
      <c r="P141" t="str">
        <v/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tr">
        <v>anh.bui2912@gmail.com</v>
      </c>
      <c r="B142">
        <v>5781457</v>
      </c>
      <c r="C142" t="str">
        <v>Duy Anh</v>
      </c>
      <c r="D142" t="str">
        <v>Bui</v>
      </c>
      <c r="E142" t="str">
        <v>C3</v>
      </c>
      <c r="F142" t="str">
        <v>Active</v>
      </c>
      <c r="G142" t="str">
        <v>anh.bui2912@gmail.com C3</v>
      </c>
      <c r="H142" t="str">
        <v/>
      </c>
      <c r="I142" t="str">
        <v/>
      </c>
      <c r="J142">
        <v>0</v>
      </c>
      <c r="K142">
        <v>3.77</v>
      </c>
      <c r="L142" t="str">
        <v/>
      </c>
      <c r="M142">
        <v>0</v>
      </c>
      <c r="N142">
        <v>0</v>
      </c>
      <c r="O142">
        <v>0</v>
      </c>
      <c r="P142" t="str">
        <v/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tr">
        <v>tchinmai@gmail.com</v>
      </c>
      <c r="B143">
        <v>5777498</v>
      </c>
      <c r="C143" t="str">
        <v>Chinmai</v>
      </c>
      <c r="D143" t="str">
        <v>Talwalkar</v>
      </c>
      <c r="E143" t="str">
        <v>C3</v>
      </c>
      <c r="F143" t="str">
        <v>Active</v>
      </c>
      <c r="G143" t="str">
        <v>tchinmai@gmail.com C3</v>
      </c>
      <c r="H143" t="str">
        <v>Book</v>
      </c>
      <c r="I143" t="str">
        <v>https://cdn.upgrad.com/uploads/production/2cb5503f-4926-444b-8526-d9ebde3faf19/IMMERSION_1_-_DISSERTATION_TOPIC_PRESENTATION.pdf</v>
      </c>
      <c r="J143">
        <v>0</v>
      </c>
      <c r="K143">
        <v>3.95</v>
      </c>
      <c r="L143" t="str">
        <v/>
      </c>
      <c r="M143" t="str">
        <v>Dr Krishna Kant</v>
      </c>
      <c r="N143">
        <v>0</v>
      </c>
      <c r="O143">
        <v>0</v>
      </c>
      <c r="P143" t="str">
        <v/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tr">
        <v>extension till 5th Oct</v>
      </c>
    </row>
    <row r="144" spans="1:25">
      <c r="A144" t="str">
        <v>sunesh696@gmail.com</v>
      </c>
      <c r="B144">
        <v>4632183</v>
      </c>
      <c r="C144" t="str">
        <v>Hurrykrishianand</v>
      </c>
      <c r="D144" t="str">
        <v>Sobnauth</v>
      </c>
      <c r="E144" t="str">
        <v>C3</v>
      </c>
      <c r="F144" t="str">
        <v>Active</v>
      </c>
      <c r="G144" t="str">
        <v>sunesh696@gmail.com C3</v>
      </c>
      <c r="H144" t="str">
        <v>Business Plan</v>
      </c>
      <c r="I144" t="str">
        <v>https://cdn.upgrad.com/uploads/production/9389a818-707b-4bd4-8072-88ccce98bbc8/Mama_Y%C4%81tr%C4%81__AI_Deepfake_Guard_Alliance_Proposal.pdf</v>
      </c>
      <c r="J144">
        <v>0</v>
      </c>
      <c r="K144">
        <v>3.9</v>
      </c>
      <c r="L144" t="str">
        <v/>
      </c>
      <c r="M144" t="str">
        <v>Dr Asma Naseer</v>
      </c>
      <c r="N144">
        <v>0</v>
      </c>
      <c r="O144">
        <v>0</v>
      </c>
      <c r="P144" t="str">
        <v/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tr">
        <v>Extension for 15 Days</v>
      </c>
    </row>
    <row r="145" spans="1:25">
      <c r="A145" t="str">
        <v>pallavisingh4004@gmail.com</v>
      </c>
      <c r="B145">
        <v>5633987</v>
      </c>
      <c r="C145" t="str">
        <v>Pallavi</v>
      </c>
      <c r="D145" t="str">
        <v>Singh</v>
      </c>
      <c r="E145" t="str">
        <v>C3</v>
      </c>
      <c r="F145" t="str">
        <v>Active</v>
      </c>
      <c r="G145" t="str">
        <v>pallavisingh4004@gmail.com C3</v>
      </c>
      <c r="H145" t="str">
        <v>Book</v>
      </c>
      <c r="I145" t="str">
        <v>https://cdn.upgrad.com/uploads/production/e78bfbb9-8556-47cc-b4ad-4f8ba27c7ecc/Twins_of_the_Mind_-_Pallavi_Singh_Topic_Doc.pdf</v>
      </c>
      <c r="J145">
        <v>0</v>
      </c>
      <c r="K145">
        <v>3.71</v>
      </c>
      <c r="L145" t="str">
        <v/>
      </c>
      <c r="M145" t="str">
        <v>Dr Prachi Kadam</v>
      </c>
      <c r="N145">
        <v>0</v>
      </c>
      <c r="O145">
        <v>0</v>
      </c>
      <c r="P145" t="str">
        <v/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tr">
        <v>ketan.thakker@gmail.com</v>
      </c>
      <c r="B146">
        <v>4087711</v>
      </c>
      <c r="C146" t="str">
        <v>Ketan</v>
      </c>
      <c r="D146" t="str">
        <v>A. Thakker</v>
      </c>
      <c r="E146" t="str">
        <v>C3</v>
      </c>
      <c r="F146" t="str">
        <v>Active</v>
      </c>
      <c r="G146" t="str">
        <v>ketan.thakker@gmail.com C3</v>
      </c>
      <c r="H146" t="str">
        <v>Book</v>
      </c>
      <c r="I146" t="str">
        <v>https://cdn.upgrad.com/uploads/production/1b03502f-dd9d-4154-9a4a-1657f3716296/Topic_Presentation.docx</v>
      </c>
      <c r="J146">
        <v>0</v>
      </c>
      <c r="K146">
        <v>3.85</v>
      </c>
      <c r="L146" t="str">
        <v/>
      </c>
      <c r="M146" t="str">
        <v>Dr Pethuru Raj Chelliah</v>
      </c>
      <c r="N146">
        <v>0</v>
      </c>
      <c r="O146">
        <v>0</v>
      </c>
      <c r="P146" t="str">
        <v/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tr">
        <v>veeyesdee@gmail.com</v>
      </c>
      <c r="B147">
        <v>5651484</v>
      </c>
      <c r="C147" t="str">
        <v>Srinivasa</v>
      </c>
      <c r="D147" t="str">
        <v>Desikan Venkatanarasimhan</v>
      </c>
      <c r="E147" t="str">
        <v>C3</v>
      </c>
      <c r="F147" t="str">
        <v>Active</v>
      </c>
      <c r="G147" t="str">
        <v>veeyesdee@gmail.com C3</v>
      </c>
      <c r="H147" t="str">
        <v>Dissertation</v>
      </c>
      <c r="I147" t="str">
        <v>https://cdn.upgrad.com/uploads/production/d1096352-fc25-48ec-9e69-6f10c324ce96/Topic_Submission_Document_Srinivasa_Desikan_Cohort3_-_Immersion_1.pdf</v>
      </c>
      <c r="J147">
        <v>0</v>
      </c>
      <c r="K147">
        <v>3.77</v>
      </c>
      <c r="L147" t="str">
        <v/>
      </c>
      <c r="M147" t="str">
        <v>Dr Santosh Chapaneri</v>
      </c>
      <c r="N147">
        <v>0</v>
      </c>
      <c r="O147">
        <v>0</v>
      </c>
      <c r="P147" t="str">
        <v/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tr">
        <v>ravikiran.namburi@gmail.com</v>
      </c>
      <c r="B148">
        <v>5686046</v>
      </c>
      <c r="C148" t="str">
        <v>Ravikiran</v>
      </c>
      <c r="D148" t="str">
        <v>Namburi</v>
      </c>
      <c r="E148" t="str">
        <v>C3</v>
      </c>
      <c r="F148" t="str">
        <v>Active</v>
      </c>
      <c r="G148" t="str">
        <v>ravikiran.namburi@gmail.com C3</v>
      </c>
      <c r="H148" t="str">
        <v>Business Plan</v>
      </c>
      <c r="I148" t="str">
        <v>https://cdn.upgrad.com/uploads/production/551ee070-3b1b-440a-ba08-557f38cc4a38/AI_Based_Patient_Management_-Ravikiran_Namburi.pdf</v>
      </c>
      <c r="J148">
        <v>0</v>
      </c>
      <c r="K148">
        <v>3.71</v>
      </c>
      <c r="L148" t="str">
        <v/>
      </c>
      <c r="M148" t="str">
        <v>Dr Siddhart Srivasta</v>
      </c>
      <c r="N148">
        <v>0</v>
      </c>
      <c r="O148">
        <v>0</v>
      </c>
      <c r="P148" t="str">
        <v/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t="str">
        <v>nagtode@gmail.com</v>
      </c>
      <c r="B149">
        <v>5703916</v>
      </c>
      <c r="C149" t="str">
        <v>Narendra</v>
      </c>
      <c r="D149" t="str">
        <v>Nagtode</v>
      </c>
      <c r="E149" t="str">
        <v>C3</v>
      </c>
      <c r="F149" t="str">
        <v>Active</v>
      </c>
      <c r="G149" t="str">
        <v>nagtode@gmail.com C3</v>
      </c>
      <c r="H149" t="str">
        <v>Book</v>
      </c>
      <c r="I149" t="str">
        <v>https://cdn.upgrad.com/uploads/production/3a225fc6-a590-47e9-bcac-40286c18f841/Book_topic_submission_-_Narendra_Nagtode.docx</v>
      </c>
      <c r="J149">
        <v>0</v>
      </c>
      <c r="K149">
        <v>3.77</v>
      </c>
      <c r="L149" t="str">
        <v/>
      </c>
      <c r="M149" t="str">
        <v>Dr Santosh Chapaneri</v>
      </c>
      <c r="N149">
        <v>0</v>
      </c>
      <c r="O149">
        <v>0</v>
      </c>
      <c r="P149" t="str">
        <v/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tr">
        <v>pannikot@gmail.com</v>
      </c>
      <c r="B150">
        <v>5729720</v>
      </c>
      <c r="C150" t="str">
        <v>Joel</v>
      </c>
      <c r="D150" t="str">
        <v>Pannikot</v>
      </c>
      <c r="E150" t="str">
        <v>C3</v>
      </c>
      <c r="F150" t="str">
        <v>Active</v>
      </c>
      <c r="G150" t="str">
        <v>pannikot@gmail.com C3</v>
      </c>
      <c r="H150" t="str">
        <v>Book</v>
      </c>
      <c r="I150" t="str">
        <v>https://cdn.upgrad.com/uploads/production/9adaeb35-1868-4bc9-988b-8baf4aef4914/Topic_Submission_-_Joel_Pannikot_31_March_2025.pdf</v>
      </c>
      <c r="J150">
        <v>0</v>
      </c>
      <c r="K150">
        <v>3.9</v>
      </c>
      <c r="L150" t="str">
        <v/>
      </c>
      <c r="M150" t="str">
        <v>Dr Abdullah Karasaran</v>
      </c>
      <c r="N150">
        <v>0</v>
      </c>
      <c r="O150">
        <v>0</v>
      </c>
      <c r="P150" t="str">
        <v/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tr">
        <v>swankul@gmail.com</v>
      </c>
      <c r="B151">
        <v>5680814</v>
      </c>
      <c r="C151" t="str">
        <v>Swanand</v>
      </c>
      <c r="D151" t="str">
        <v>Shrinivas Kulkarni</v>
      </c>
      <c r="E151" t="str">
        <v>C3</v>
      </c>
      <c r="F151" t="str">
        <v>Active</v>
      </c>
      <c r="G151" t="str">
        <v>swankul@gmail.com C3</v>
      </c>
      <c r="H151" t="str">
        <v>Business Plan</v>
      </c>
      <c r="I151" t="str">
        <v>https://cdn.upgrad.com/uploads/production/b8ca6740-cfeb-420a-acf9-03f1231e2406/SwanandKulkarni_DBA_Thesis_CORETransformation.docx</v>
      </c>
      <c r="J151">
        <v>0</v>
      </c>
      <c r="K151">
        <v>3.95</v>
      </c>
      <c r="L151" t="str">
        <v/>
      </c>
      <c r="M151" t="str">
        <v>Dr Saroja M.N</v>
      </c>
      <c r="N151">
        <v>0</v>
      </c>
      <c r="O151">
        <v>0</v>
      </c>
      <c r="P151" t="str">
        <v/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t="str">
        <v>Reach.devrk@gmail.com</v>
      </c>
      <c r="B152">
        <v>2419807</v>
      </c>
      <c r="C152" t="str">
        <v>Rakesh Kumar</v>
      </c>
      <c r="D152" t="str">
        <v>Koppisetti</v>
      </c>
      <c r="E152" t="str">
        <v>C3</v>
      </c>
      <c r="F152" t="str">
        <v>Active</v>
      </c>
      <c r="G152" t="str">
        <v>Reach.devrk@gmail.com C3</v>
      </c>
      <c r="H152" t="str">
        <v>Business Plan</v>
      </c>
      <c r="I152" t="str">
        <v>https://cdn.upgrad.com/uploads/production/174d5012-16c2-4da6-a65e-d064ac62adaf/Topic_presentation-_Rakesh.pdf</v>
      </c>
      <c r="J152">
        <v>0</v>
      </c>
      <c r="K152">
        <v>3.91</v>
      </c>
      <c r="L152" t="str">
        <v/>
      </c>
      <c r="M152" t="str">
        <v>Dr Pethuru Raj Chelliah</v>
      </c>
      <c r="N152">
        <v>0</v>
      </c>
      <c r="O152">
        <v>0</v>
      </c>
      <c r="P152" t="str">
        <v/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tr">
        <v>TPS extended by 2 weeks</v>
      </c>
    </row>
    <row r="153" spans="1:25">
      <c r="A153" t="str">
        <v>sumit2sk@gmail.com</v>
      </c>
      <c r="B153">
        <v>995372</v>
      </c>
      <c r="C153" t="str">
        <v>Sumit</v>
      </c>
      <c r="D153" t="str">
        <v>Khanna</v>
      </c>
      <c r="E153" t="str">
        <v>C3</v>
      </c>
      <c r="F153" t="str">
        <v>Active</v>
      </c>
      <c r="G153" t="str">
        <v>sumit2sk@gmail.com C3</v>
      </c>
      <c r="H153" t="str">
        <v>Book</v>
      </c>
      <c r="I153" t="str">
        <v>https://cdn.upgrad.com/uploads/production/2f0e4cb2-1a98-419a-a00f-8125f80553fa/Sumit_Khanna_Topic_Submission_Document.pdf</v>
      </c>
      <c r="J153">
        <v>0</v>
      </c>
      <c r="K153">
        <v>3.91</v>
      </c>
      <c r="L153" t="str">
        <v/>
      </c>
      <c r="M153" t="str">
        <v>Dr Pethuru Raj Chelliah</v>
      </c>
      <c r="N153" t="str">
        <v>Dr Anil Vuppala</v>
      </c>
      <c r="O153">
        <v>0</v>
      </c>
      <c r="P153" t="str">
        <v/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tr">
        <v>suresh.chitturi@srinivasa.co</v>
      </c>
      <c r="B154">
        <v>3983931</v>
      </c>
      <c r="C154" t="str">
        <v>Suresh</v>
      </c>
      <c r="D154" t="str">
        <v>Rayudu Chitturi</v>
      </c>
      <c r="E154" t="str">
        <v>C3</v>
      </c>
      <c r="F154" t="str">
        <v>Active</v>
      </c>
      <c r="G154" t="str">
        <v>suresh.chitturi@srinivasa.co C3</v>
      </c>
      <c r="H154" t="str">
        <v>Business Plan</v>
      </c>
      <c r="I154" t="str">
        <v>https://cdn.upgrad.com/uploads/production/8b473a19-7109-4708-9b11-3816962f06bc/eggMate_-_Suresh_Rayudu_Chitturi.docx</v>
      </c>
      <c r="J154">
        <v>0</v>
      </c>
      <c r="K154">
        <v>3.91</v>
      </c>
      <c r="L154" t="str">
        <v/>
      </c>
      <c r="M154" t="str">
        <v>Dr Shivaprasad Koyyada</v>
      </c>
      <c r="N154">
        <v>0</v>
      </c>
      <c r="O154">
        <v>0</v>
      </c>
      <c r="P154" t="str">
        <v/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tr">
        <v>rich.2311@gmail.com</v>
      </c>
      <c r="B155">
        <v>5653924</v>
      </c>
      <c r="C155" t="str">
        <v>Richa</v>
      </c>
      <c r="D155" t="str">
        <v>Srivastava</v>
      </c>
      <c r="E155" t="str">
        <v>C3</v>
      </c>
      <c r="F155" t="str">
        <v>Active</v>
      </c>
      <c r="G155" t="str">
        <v>rich.2311@gmail.com C3</v>
      </c>
      <c r="H155" t="str">
        <v>Dissertation</v>
      </c>
      <c r="I155" t="str">
        <v>https://cdn.upgrad.com/uploads/production/f109e9dd-bf6f-4262-aa93-72882b9540eb/DBA_Topic_Presentation_Richa_Srivastava.pdf</v>
      </c>
      <c r="J155">
        <v>0</v>
      </c>
      <c r="K155">
        <v>3.8</v>
      </c>
      <c r="L155" t="str">
        <v/>
      </c>
      <c r="M155" t="str">
        <v>Dr Siwar Jendoubi</v>
      </c>
      <c r="N155">
        <v>0</v>
      </c>
      <c r="O155">
        <v>0</v>
      </c>
      <c r="P155" t="str">
        <v/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tr">
        <v>Applied for extention till mid  of Oct</v>
      </c>
    </row>
    <row r="156" spans="1:25">
      <c r="A156" t="str">
        <v>toshak.b.kadam@gmail.com</v>
      </c>
      <c r="B156">
        <v>5688809</v>
      </c>
      <c r="C156" t="str">
        <v>Toshak</v>
      </c>
      <c r="D156" t="str">
        <v>Kadam</v>
      </c>
      <c r="E156" t="str">
        <v>C3</v>
      </c>
      <c r="F156" t="str">
        <v>Active</v>
      </c>
      <c r="G156" t="str">
        <v>toshak.b.kadam@gmail.com C3</v>
      </c>
      <c r="H156" t="str">
        <v>Book</v>
      </c>
      <c r="I156" t="str">
        <v>https://cdn.upgrad.com/uploads/production/eeab2131-37b3-41ae-abf9-71c60fe012e6/Topic_Presentation.pdf</v>
      </c>
      <c r="J156">
        <v>0</v>
      </c>
      <c r="K156">
        <v>3.81</v>
      </c>
      <c r="L156" t="str">
        <v/>
      </c>
      <c r="M156" t="str">
        <v>Dr Vinay Chowdhary</v>
      </c>
      <c r="N156">
        <v>0</v>
      </c>
      <c r="O156">
        <v>0</v>
      </c>
      <c r="P156" t="str">
        <v/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tr">
        <v>2 weeks extension</v>
      </c>
    </row>
    <row r="157" spans="1:25">
      <c r="A157" t="str">
        <v>angshuman-mukherjee@outlook.com</v>
      </c>
      <c r="B157">
        <v>399185</v>
      </c>
      <c r="C157" t="str">
        <v>Angshuman</v>
      </c>
      <c r="D157" t="str">
        <v>Mukherjee</v>
      </c>
      <c r="E157" t="str">
        <v>C3</v>
      </c>
      <c r="F157" t="str">
        <v>Active</v>
      </c>
      <c r="G157" t="str">
        <v>angshuman-mukherjee@outlook.com C3</v>
      </c>
      <c r="H157" t="str">
        <v>Dissertation</v>
      </c>
      <c r="I157" t="str">
        <v>https://cdn.upgrad.com/uploads/production/ba49566e-405f-4c0e-974f-e3d7ae98ab24/DBA_Topic_Submission_Angshuman_Mukherjee.pdf</v>
      </c>
      <c r="J157">
        <v>0</v>
      </c>
      <c r="K157">
        <v>3.95</v>
      </c>
      <c r="L157" t="str">
        <v/>
      </c>
      <c r="M157" t="str">
        <v>Dr Pethuru Raj Chelliah</v>
      </c>
      <c r="N157">
        <v>0</v>
      </c>
      <c r="O157">
        <v>0</v>
      </c>
      <c r="P157" t="str">
        <v/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t="str">
        <v>bidarkundnasrin@gmail.com</v>
      </c>
      <c r="B158">
        <v>5696142</v>
      </c>
      <c r="C158" t="str">
        <v>Dr Nasrin</v>
      </c>
      <c r="D158" t="str">
        <v>Bidarkund</v>
      </c>
      <c r="E158" t="str">
        <v>C3</v>
      </c>
      <c r="F158" t="str">
        <v>Active</v>
      </c>
      <c r="G158" t="str">
        <v>bidarkundnasrin@gmail.com C3</v>
      </c>
      <c r="H158" t="str">
        <v>Dissertation</v>
      </c>
      <c r="I158" t="str">
        <v>https://cdn.upgrad.com/uploads/production/c616b803-80cb-45c8-972e-2d11dd9e1472/Cohort3%2BImmersion_1%2B_Topic_Submission_Document_Research_Paper.docx</v>
      </c>
      <c r="J158">
        <v>0</v>
      </c>
      <c r="K158">
        <v>3.81</v>
      </c>
      <c r="L158" t="str">
        <v/>
      </c>
      <c r="M158" t="str">
        <v>Dr Santosh Chapaneri</v>
      </c>
      <c r="N158">
        <v>0</v>
      </c>
      <c r="O158">
        <v>0</v>
      </c>
      <c r="P158" t="str">
        <v/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tr">
        <v>jinalshah101@gmail.com</v>
      </c>
      <c r="B159">
        <v>4987206</v>
      </c>
      <c r="C159" t="str">
        <v>Jinal</v>
      </c>
      <c r="D159" t="str">
        <v>Shah</v>
      </c>
      <c r="E159" t="str">
        <v>C3</v>
      </c>
      <c r="F159" t="str">
        <v>Active</v>
      </c>
      <c r="G159" t="str">
        <v>jinalshah101@gmail.com C3</v>
      </c>
      <c r="H159" t="str">
        <v>Business Plan</v>
      </c>
      <c r="I159" t="str">
        <v>https://cdn.upgrad.com/uploads/production/7c2380fd-08b1-4024-9dbc-e41f0f039936/Jinal_Shah_B-Plan_Thesis_Topic_Cohort_3_Immersion_1_Batch_ID-7528_30March2025.pdf</v>
      </c>
      <c r="J159">
        <v>0</v>
      </c>
      <c r="K159">
        <v>3.75</v>
      </c>
      <c r="L159" t="str">
        <v/>
      </c>
      <c r="M159" t="str">
        <v>Dr Santosh Chapaneri</v>
      </c>
      <c r="N159">
        <v>0</v>
      </c>
      <c r="O159">
        <v>0</v>
      </c>
      <c r="P159" t="str">
        <v/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tr">
        <v>kkthakur1988@gmail.com</v>
      </c>
      <c r="B160">
        <v>5748522</v>
      </c>
      <c r="C160" t="str">
        <v>Kishor</v>
      </c>
      <c r="D160" t="str">
        <v>Kunal</v>
      </c>
      <c r="E160" t="str">
        <v>C3</v>
      </c>
      <c r="F160" t="str">
        <v>Active</v>
      </c>
      <c r="G160" t="str">
        <v>kkthakur1988@gmail.com C3</v>
      </c>
      <c r="H160" t="str">
        <v>Business Plan</v>
      </c>
      <c r="I160" t="str">
        <v>https://cdn.upgrad.com/uploads/production/8c623961-dcf9-4248-ac18-6dab03080aa3/Topic_Submission_-_Immersion_1-_Kishor_Kunal.pdf</v>
      </c>
      <c r="J160">
        <v>0</v>
      </c>
      <c r="K160">
        <v>3.95</v>
      </c>
      <c r="L160" t="str">
        <v/>
      </c>
      <c r="M160" t="str">
        <v>Dr. Jayarethanam Pillai</v>
      </c>
      <c r="N160">
        <v>0</v>
      </c>
      <c r="O160">
        <v>0</v>
      </c>
      <c r="P160" t="str">
        <v/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tr">
        <v>rajeshkosuri@gmail.com</v>
      </c>
      <c r="B161">
        <v>5720464</v>
      </c>
      <c r="C161" t="str">
        <v>RAJESH</v>
      </c>
      <c r="D161" t="str">
        <v>KOSURI</v>
      </c>
      <c r="E161" t="str">
        <v>C3</v>
      </c>
      <c r="F161" t="str">
        <v>Active</v>
      </c>
      <c r="G161" t="str">
        <v>rajeshkosuri@gmail.com C3</v>
      </c>
      <c r="H161" t="str">
        <v>Business Plan</v>
      </c>
      <c r="I161" t="str">
        <v>https://cdn.upgrad.com/uploads/production/3bb9bfa4-8abe-432f-9afc-7a629f41c9ae/Cohort_1_Immersion_1_Thesis_Topic_Submission_Rajesh_Kosuri.pdf</v>
      </c>
      <c r="J161">
        <v>0</v>
      </c>
      <c r="K161">
        <v>3.9</v>
      </c>
      <c r="L161" t="str">
        <v/>
      </c>
      <c r="M161" t="str">
        <v>Dr Akansha Singh</v>
      </c>
      <c r="N161">
        <v>0</v>
      </c>
      <c r="O161">
        <v>0</v>
      </c>
      <c r="P161" t="str">
        <v/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tr">
        <v>ravi.tadysetty@gmail.com</v>
      </c>
      <c r="B162">
        <v>5754009</v>
      </c>
      <c r="C162" t="str">
        <v>Ravi Kumar</v>
      </c>
      <c r="D162" t="str">
        <v>Tadysetty</v>
      </c>
      <c r="E162" t="str">
        <v>C3</v>
      </c>
      <c r="F162" t="str">
        <v>Active</v>
      </c>
      <c r="G162" t="str">
        <v>ravi.tadysetty@gmail.com C3</v>
      </c>
      <c r="H162" t="str">
        <v>Book</v>
      </c>
      <c r="I162" t="str">
        <v>Success factors for AI adoption in software engineering</v>
      </c>
      <c r="J162" t="str">
        <v>Success factors for AI adoption in software engineering</v>
      </c>
      <c r="K162">
        <v>3.67</v>
      </c>
      <c r="L162" t="str">
        <v/>
      </c>
      <c r="M162" t="str">
        <v>Dr Akansha Singh</v>
      </c>
      <c r="N162">
        <v>0</v>
      </c>
      <c r="O162">
        <v>0</v>
      </c>
      <c r="P162" t="str">
        <v/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tr">
        <v>arun_pathak@hotmail.com</v>
      </c>
      <c r="B163">
        <v>5762880</v>
      </c>
      <c r="C163" t="str">
        <v>ARUN</v>
      </c>
      <c r="D163" t="str">
        <v>PATHAK</v>
      </c>
      <c r="E163" t="str">
        <v>C3</v>
      </c>
      <c r="F163" t="str">
        <v>Active</v>
      </c>
      <c r="G163" t="str">
        <v>arun_pathak@hotmail.com C3</v>
      </c>
      <c r="H163" t="str">
        <v>Business Plan</v>
      </c>
      <c r="I163" t="str">
        <v>https://cdn.upgrad.com/uploads/production/8ca6163d-0ed3-419a-ba38-3e53cff9609a/Arun_Pathak_Dissertation_Topic_Document.pdf</v>
      </c>
      <c r="J163">
        <v>0</v>
      </c>
      <c r="K163">
        <v>3.77</v>
      </c>
      <c r="L163" t="str">
        <v/>
      </c>
      <c r="M163" t="str">
        <v>Dr Siddhart Srivasta</v>
      </c>
      <c r="N163">
        <v>0</v>
      </c>
      <c r="O163">
        <v>0</v>
      </c>
      <c r="P163" t="str">
        <v/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tr">
        <v>das.debarshi2@gmail.com</v>
      </c>
      <c r="B164">
        <v>5690688</v>
      </c>
      <c r="C164" t="str">
        <v>Debarshi</v>
      </c>
      <c r="D164" t="str">
        <v>Das</v>
      </c>
      <c r="E164" t="str">
        <v>C3</v>
      </c>
      <c r="F164" t="str">
        <v>Active</v>
      </c>
      <c r="G164" t="str">
        <v>das.debarshi2@gmail.com C3</v>
      </c>
      <c r="H164" t="str">
        <v>Dissertation</v>
      </c>
      <c r="I164" t="str">
        <v>https://cdn.upgrad.com/uploads/production/78b0a380-42fa-4f19-bca4-36ef4ab8e70f/Dissertation_Topic_Introduction_Research_Debarshi.pdf</v>
      </c>
      <c r="J164">
        <v>0</v>
      </c>
      <c r="K164">
        <v>3.9</v>
      </c>
      <c r="L164" t="str">
        <v/>
      </c>
      <c r="M164" t="str">
        <v>Dr Santosh Chapaneri</v>
      </c>
      <c r="N164">
        <v>0</v>
      </c>
      <c r="O164">
        <v>0</v>
      </c>
      <c r="P164" t="str">
        <v/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tr">
        <v>jain.princee@gmail.com</v>
      </c>
      <c r="B165">
        <v>5694608</v>
      </c>
      <c r="C165" t="str">
        <v>Princee</v>
      </c>
      <c r="D165" t="str">
        <v>Jain</v>
      </c>
      <c r="E165" t="str">
        <v>C3</v>
      </c>
      <c r="F165" t="str">
        <v>Active</v>
      </c>
      <c r="G165" t="str">
        <v>jain.princee@gmail.com C3</v>
      </c>
      <c r="H165" t="str">
        <v>Business Plan</v>
      </c>
      <c r="I165" t="str">
        <v>https://cdn.upgrad.com/uploads/production/01411e82-6526-47f5-aa1c-c2f9137f3277/Topic_Presentation.docx</v>
      </c>
      <c r="J165">
        <v>0</v>
      </c>
      <c r="K165">
        <v>3.54</v>
      </c>
      <c r="L165" t="str">
        <v/>
      </c>
      <c r="M165" t="str">
        <v>Dr. Mohan Kumar</v>
      </c>
      <c r="N165">
        <v>0</v>
      </c>
      <c r="O165">
        <v>0</v>
      </c>
      <c r="P165" t="str">
        <v/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tr">
        <v>ranjit.iitb@gmail.com</v>
      </c>
      <c r="B166">
        <v>5629052</v>
      </c>
      <c r="C166" t="str">
        <v>Ranjit</v>
      </c>
      <c r="D166" t="str">
        <v>Kumar</v>
      </c>
      <c r="E166" t="str">
        <v>C3</v>
      </c>
      <c r="F166" t="str">
        <v>Active</v>
      </c>
      <c r="G166" t="str">
        <v>ranjit.iitb@gmail.com C3</v>
      </c>
      <c r="H166" t="str">
        <v>Dissertation</v>
      </c>
      <c r="I166" t="str">
        <v>https://cdn.upgrad.com/uploads/production/86ee0558-f7ce-4713-9f2b-76b0fd66377e/Thesis_Topic_Details.pdf</v>
      </c>
      <c r="J166">
        <v>0</v>
      </c>
      <c r="K166">
        <v>3.58</v>
      </c>
      <c r="L166" t="str">
        <v/>
      </c>
      <c r="M166" t="str">
        <v>Dr. Jayarethanam Pillai</v>
      </c>
      <c r="N166">
        <v>0</v>
      </c>
      <c r="O166">
        <v>0</v>
      </c>
      <c r="P166" t="str">
        <v/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tr">
        <v>Extension for 1 month</v>
      </c>
    </row>
    <row r="167" spans="1:25">
      <c r="A167" t="str">
        <v>nairakb@gmail.com</v>
      </c>
      <c r="B167">
        <v>5783220</v>
      </c>
      <c r="C167" t="str">
        <v>Anoop</v>
      </c>
      <c r="D167" t="str">
        <v>Nair</v>
      </c>
      <c r="E167" t="str">
        <v>C3</v>
      </c>
      <c r="F167" t="str">
        <v>Active</v>
      </c>
      <c r="G167" t="str">
        <v>nairakb@gmail.com C3</v>
      </c>
      <c r="H167" t="str">
        <v>Business Plan</v>
      </c>
      <c r="I167" t="str">
        <v>https://cdn.upgrad.com/uploads/production/6560432c-b426-4482-91d9-6adcb016addf/Thesis+Topic+Submission+-+Anoop+Nair+-+Immersion+1.pdf</v>
      </c>
      <c r="J167">
        <v>0</v>
      </c>
      <c r="K167">
        <v>3.95</v>
      </c>
      <c r="L167" t="str">
        <v/>
      </c>
      <c r="M167" t="str">
        <v>Dr. Arpit Yadav</v>
      </c>
      <c r="N167">
        <v>0</v>
      </c>
      <c r="O167">
        <v>0</v>
      </c>
      <c r="P167" t="str">
        <v/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tr">
        <v>puneettu664@gmail.com</v>
      </c>
      <c r="B168">
        <v>5764716</v>
      </c>
      <c r="C168" t="str">
        <v>Puneet</v>
      </c>
      <c r="D168" t="str">
        <v>Tiwari</v>
      </c>
      <c r="E168" t="str">
        <v>C3</v>
      </c>
      <c r="F168" t="str">
        <v>Active</v>
      </c>
      <c r="G168" t="str">
        <v>puneettu664@gmail.com C3</v>
      </c>
      <c r="H168" t="str">
        <v>Dissertation</v>
      </c>
      <c r="I168" t="str">
        <v>https://cdn.upgrad.com/uploads/production/23e938e5-9311-491d-badb-0a9b9dfdc84d/DBA_C6_Dissertation.pdf</v>
      </c>
      <c r="J168">
        <v>0</v>
      </c>
      <c r="K168">
        <v>3.87</v>
      </c>
      <c r="L168" t="str">
        <v/>
      </c>
      <c r="M168" t="str">
        <v>Prof. Dr. Sudan Jha</v>
      </c>
      <c r="N168">
        <v>0</v>
      </c>
      <c r="O168">
        <v>0</v>
      </c>
      <c r="P168" t="str">
        <v/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tr">
        <v>er.kamalsuthar@gmail.com</v>
      </c>
      <c r="B169">
        <v>373305</v>
      </c>
      <c r="C169" t="str">
        <v>Kamal</v>
      </c>
      <c r="D169" t="str">
        <v>Suthar</v>
      </c>
      <c r="E169" t="str">
        <v>C3</v>
      </c>
      <c r="F169" t="str">
        <v>Active</v>
      </c>
      <c r="G169" t="str">
        <v>er.kamalsuthar@gmail.com C3</v>
      </c>
      <c r="H169" t="str">
        <v>Book</v>
      </c>
      <c r="I169" t="str">
        <v>https://cdn.upgrad.com/UpGrad/temp/18998267-65d3-4f24-b006-3c9bff51e5a8/AI-Mindsets-for-Leaders.docx</v>
      </c>
      <c r="J169">
        <v>0</v>
      </c>
      <c r="K169">
        <v>3.91</v>
      </c>
      <c r="L169" t="str">
        <v/>
      </c>
      <c r="M169" t="str">
        <v>Dr Shonraj Ballae</v>
      </c>
      <c r="N169">
        <v>0</v>
      </c>
      <c r="O169">
        <v>0</v>
      </c>
      <c r="P169" t="str">
        <v/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tr">
        <v>dhananjayapanda@gmail.com</v>
      </c>
      <c r="B170">
        <v>5791032</v>
      </c>
      <c r="C170" t="str">
        <v>Dhananjaya</v>
      </c>
      <c r="D170" t="str">
        <v>Panda</v>
      </c>
      <c r="E170" t="str">
        <v>C3</v>
      </c>
      <c r="F170" t="str">
        <v>Active</v>
      </c>
      <c r="G170" t="str">
        <v>dhananjayapanda@gmail.com C3</v>
      </c>
      <c r="H170" t="str">
        <v>Book</v>
      </c>
      <c r="I170" t="str">
        <v>https://cdn.upgrad.com/uploads/production/bc3b8685-e39b-4cd3-bac0-064dcca028cc/Dhananjaya_Panda_Topic_Presentation_Dissertation.pdf</v>
      </c>
      <c r="J170">
        <v>0</v>
      </c>
      <c r="K170">
        <v>3.71</v>
      </c>
      <c r="L170" t="str">
        <v/>
      </c>
      <c r="M170" t="str">
        <v>Dr Abdullah Karasaran</v>
      </c>
      <c r="N170">
        <v>0</v>
      </c>
      <c r="O170">
        <v>0</v>
      </c>
      <c r="P170" t="str">
        <v/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tr">
        <v>vishalarya@hotmail.com</v>
      </c>
      <c r="B171">
        <v>5754094</v>
      </c>
      <c r="C171" t="str">
        <v>VISHAL</v>
      </c>
      <c r="D171" t="str">
        <v>ARYA</v>
      </c>
      <c r="E171" t="str">
        <v>C3</v>
      </c>
      <c r="F171" t="str">
        <v>Active</v>
      </c>
      <c r="G171" t="str">
        <v>vishalarya@hotmail.com C3</v>
      </c>
      <c r="H171" t="str">
        <v>Business Plan</v>
      </c>
      <c r="I171" t="str">
        <v>https://cdn.upgrad.com/uploads/production/39522eaf-c7a0-4a56-bb8e-5187ee23e57b/Streamplay.ai_business_case_-_vishal_Arya.docx</v>
      </c>
      <c r="J171">
        <v>0</v>
      </c>
      <c r="K171">
        <v>3.62</v>
      </c>
      <c r="L171" t="str">
        <v/>
      </c>
      <c r="M171" t="str">
        <v>Dr Asma Naseer</v>
      </c>
      <c r="N171">
        <v>0</v>
      </c>
      <c r="O171">
        <v>0</v>
      </c>
      <c r="P171" t="str">
        <v/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tr">
        <v>drjpatil@gmail.com</v>
      </c>
      <c r="B172">
        <v>5781835</v>
      </c>
      <c r="C172" t="str">
        <v>Dr.Dhananjay</v>
      </c>
      <c r="D172" t="str">
        <v>Patil</v>
      </c>
      <c r="E172" t="str">
        <v>C3</v>
      </c>
      <c r="F172" t="str">
        <v>Active</v>
      </c>
      <c r="G172" t="str">
        <v>drjpatil@gmail.com C3</v>
      </c>
      <c r="H172" t="str">
        <v>Business Plan</v>
      </c>
      <c r="I172" t="str">
        <v>https://cdn.upgrad.com/uploads/production/c8582427-e6d2-45e1-8350-31cf0ce81707/Dr.Dhananjay_patil_-Cohort3-Topic_Presentation_Document.pdf</v>
      </c>
      <c r="J172">
        <v>0</v>
      </c>
      <c r="K172">
        <v>4</v>
      </c>
      <c r="L172" t="str">
        <v/>
      </c>
      <c r="M172" t="str">
        <v>Dr Wei Hung Pan</v>
      </c>
      <c r="N172">
        <v>0</v>
      </c>
      <c r="O172">
        <v>0</v>
      </c>
      <c r="P172" t="str">
        <v/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tr">
        <v>prasadbmg@hotmail.com</v>
      </c>
      <c r="B173">
        <v>5742393</v>
      </c>
      <c r="C173" t="str">
        <v>Prasad</v>
      </c>
      <c r="D173" t="str">
        <v>Bevoor Mayigowda Guru</v>
      </c>
      <c r="E173" t="str">
        <v>C3</v>
      </c>
      <c r="F173" t="str">
        <v>Active</v>
      </c>
      <c r="G173" t="str">
        <v>prasadbmg@hotmail.com C3</v>
      </c>
      <c r="H173" t="str">
        <v>Dissertation</v>
      </c>
      <c r="I173" t="str">
        <v>https://cdn.upgrad.com/uploads/production/0e3aa144-1131-4c10-a7cb-8c0eb55f900c/Cohort3_Immersion_1-Topic-Submission-PrasadBMG.pdf</v>
      </c>
      <c r="J173">
        <v>0</v>
      </c>
      <c r="K173">
        <v>3.91</v>
      </c>
      <c r="L173" t="str">
        <v/>
      </c>
      <c r="M173" t="str">
        <v>Dr Krishna Kant</v>
      </c>
      <c r="N173">
        <v>0</v>
      </c>
      <c r="O173">
        <v>0</v>
      </c>
      <c r="P173" t="str">
        <v/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tr">
        <v>sharathgrao@gmail.com</v>
      </c>
      <c r="B174">
        <v>305431</v>
      </c>
      <c r="C174" t="str">
        <v>Sharath</v>
      </c>
      <c r="D174" t="str">
        <v>G</v>
      </c>
      <c r="E174" t="str">
        <v>C3</v>
      </c>
      <c r="F174" t="str">
        <v>Active</v>
      </c>
      <c r="G174" t="str">
        <v>sharathgrao@gmail.com C3</v>
      </c>
      <c r="H174" t="str">
        <v/>
      </c>
      <c r="I174" t="str">
        <v>https://cdn.upgrad.com/uploads/production/b7496e8c-38af-40da-b913-0f03e50ac488/Dissertation_Topic_presentation_document.docx</v>
      </c>
      <c r="J174">
        <v>0</v>
      </c>
      <c r="K174">
        <v>3.85</v>
      </c>
      <c r="L174" t="str">
        <v/>
      </c>
      <c r="M174" t="str">
        <v>Dr Shyam Mohan</v>
      </c>
      <c r="N174">
        <v>0</v>
      </c>
      <c r="O174">
        <v>0</v>
      </c>
      <c r="P174" t="str">
        <v/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tr">
        <v>sriram.venkatesan@gmail.com</v>
      </c>
      <c r="B175">
        <v>842886</v>
      </c>
      <c r="C175" t="str">
        <v>SRIRAM</v>
      </c>
      <c r="D175" t="str">
        <v>VENKATESAN</v>
      </c>
      <c r="E175" t="str">
        <v>C3</v>
      </c>
      <c r="F175" t="str">
        <v>Active</v>
      </c>
      <c r="G175" t="str">
        <v>sriram.venkatesan@gmail.com C3</v>
      </c>
      <c r="H175" t="str">
        <v>Business Plan</v>
      </c>
      <c r="I175" t="str">
        <v>https://cdn.upgrad.com/uploads/production/188d6c23-e1ab-459f-9605-1935549a2a31/%5BFinal_Copy%5D_Sriram_Venkatesan_Cohort3_Immersion1_TopicSubmissionV1.0.pdf</v>
      </c>
      <c r="J175">
        <v>0</v>
      </c>
      <c r="K175">
        <v>3.85</v>
      </c>
      <c r="L175" t="str">
        <v/>
      </c>
      <c r="M175" t="str">
        <v>Dr Habeeb Mohammed</v>
      </c>
      <c r="N175">
        <v>0</v>
      </c>
      <c r="O175">
        <v>0</v>
      </c>
      <c r="P175" t="str">
        <v/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tr">
        <v>jsoundar@gmail.com</v>
      </c>
      <c r="B176">
        <v>5797259</v>
      </c>
      <c r="C176" t="str">
        <v>Jayakumar</v>
      </c>
      <c r="D176" t="str">
        <v>Soundararadjalou</v>
      </c>
      <c r="E176" t="str">
        <v>C3</v>
      </c>
      <c r="F176" t="str">
        <v>Active</v>
      </c>
      <c r="G176" t="str">
        <v>jsoundar@gmail.com C3</v>
      </c>
      <c r="H176" t="str">
        <v>Book</v>
      </c>
      <c r="I176" t="str">
        <v>https://cdn.upgrad.com/uploads/production/9626b98f-a4a7-41cc-be88-025171b6f04c/AISpendWise_-_AI_Cost_Control_through_GenAI_Automation.docx</v>
      </c>
      <c r="J176">
        <v>0</v>
      </c>
      <c r="K176">
        <v>3.9</v>
      </c>
      <c r="L176" t="str">
        <v/>
      </c>
      <c r="M176" t="str">
        <v>Dr. Arpit Yadav</v>
      </c>
      <c r="N176">
        <v>0</v>
      </c>
      <c r="O176">
        <v>0</v>
      </c>
      <c r="P176" t="str">
        <v/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tr">
        <v>extension till 17th Oct</v>
      </c>
    </row>
    <row r="177" spans="1:25">
      <c r="A177" t="str">
        <v>dinesh.kumar@soti.net</v>
      </c>
      <c r="B177">
        <v>304390</v>
      </c>
      <c r="C177" t="str">
        <v>DINESH</v>
      </c>
      <c r="D177" t="str">
        <v>KUMAR</v>
      </c>
      <c r="E177" t="str">
        <v>C3</v>
      </c>
      <c r="F177" t="str">
        <v>Active</v>
      </c>
      <c r="G177" t="str">
        <v>dinesh.kumar@soti.net C3</v>
      </c>
      <c r="H177" t="str">
        <v>Book</v>
      </c>
      <c r="I177" t="str">
        <v>https://cdn.upgrad.com/uploads/production/fbe3f7ad-bb69-4139-b3d9-3bb801674097/BOOK_Welcome_to_the_World%E2%80%99s_First_AI_%2B_Human_Vibe_Coding_Platform_(1).pdf</v>
      </c>
      <c r="J177">
        <v>0</v>
      </c>
      <c r="K177">
        <v>3.71</v>
      </c>
      <c r="L177" t="str">
        <v/>
      </c>
      <c r="M177" t="str">
        <v>Dr Peter D. Finn</v>
      </c>
      <c r="N177">
        <v>0</v>
      </c>
      <c r="O177">
        <v>0</v>
      </c>
      <c r="P177" t="str">
        <v/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tr">
        <v>ksrao.0905@gmail.com</v>
      </c>
      <c r="B178">
        <v>5220115</v>
      </c>
      <c r="C178" t="str">
        <v>Srinivasa Rao</v>
      </c>
      <c r="D178" t="str">
        <v>Kattuboina</v>
      </c>
      <c r="E178" t="str">
        <v>C3</v>
      </c>
      <c r="F178" t="str">
        <v>Active</v>
      </c>
      <c r="G178" t="str">
        <v>ksrao.0905@gmail.com C3</v>
      </c>
      <c r="H178" t="str">
        <v>Book</v>
      </c>
      <c r="I178" t="str">
        <v>https://cdn.upgrad.com/uploads/production/b6c5aa94-aff3-4c37-b3ad-df2cc9f31c77/DBA_Gen_AI_Topic_Discussion_Srini_Kattuboina_V1.0.pdf</v>
      </c>
      <c r="J178">
        <v>0</v>
      </c>
      <c r="K178">
        <v>3.81</v>
      </c>
      <c r="L178" t="str">
        <v/>
      </c>
      <c r="M178" t="str">
        <v>Dr Yon Shin Teo</v>
      </c>
      <c r="N178">
        <v>0</v>
      </c>
      <c r="O178">
        <v>0</v>
      </c>
      <c r="P178" t="str">
        <v/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tr">
        <v>Extention applied till 25th Oct</v>
      </c>
    </row>
    <row r="179" spans="1:25">
      <c r="A179" t="str">
        <v>bans.ankit@gmail.com</v>
      </c>
      <c r="B179">
        <v>405517</v>
      </c>
      <c r="C179" t="str">
        <v>ANKIT</v>
      </c>
      <c r="D179" t="str">
        <v>BANSAL</v>
      </c>
      <c r="E179" t="str">
        <v>C3</v>
      </c>
      <c r="F179" t="str">
        <v>Active</v>
      </c>
      <c r="G179" t="str">
        <v>bans.ankit@gmail.com C3</v>
      </c>
      <c r="H179" t="str">
        <v>Business Plan</v>
      </c>
      <c r="I179" t="str">
        <v>https://cdn.upgrad.com/uploads/production/1712afa0-98b0-40eb-a946-5d9ea26eee78/DISSERATION_TOPIC_ANKIT_BANSAL_RESEARCHPAPER.docx</v>
      </c>
      <c r="J179">
        <v>0</v>
      </c>
      <c r="K179">
        <v>3.61</v>
      </c>
      <c r="L179" t="str">
        <v/>
      </c>
      <c r="M179" t="str">
        <v>Dr Qasim Ali</v>
      </c>
      <c r="N179">
        <v>0</v>
      </c>
      <c r="O179">
        <v>0</v>
      </c>
      <c r="P179" t="str">
        <v/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tr">
        <v>Syedaasma@gmail.com</v>
      </c>
      <c r="B180">
        <v>5697081</v>
      </c>
      <c r="C180" t="str">
        <v>Syeda</v>
      </c>
      <c r="D180" t="str">
        <v>Asma</v>
      </c>
      <c r="E180" t="str">
        <v>C3</v>
      </c>
      <c r="F180" t="str">
        <v>Active</v>
      </c>
      <c r="G180" t="str">
        <v>Syedaasma@gmail.com C3</v>
      </c>
      <c r="H180" t="str">
        <v>Business Plan</v>
      </c>
      <c r="I180" t="str">
        <v>https://cdn.upgrad.com/UpGrad/temp/50a4f396-c3b1-4278-9419-3c097e88f635/Syeda+Asma+-+Cohort+3+-+Dissertation+Topic+Submission+Doc+(1).pdf</v>
      </c>
      <c r="J180">
        <v>0</v>
      </c>
      <c r="K180">
        <v>3.81</v>
      </c>
      <c r="L180" t="str">
        <v/>
      </c>
      <c r="M180" t="str">
        <v>Dr Pethuru Raj Chelliah</v>
      </c>
      <c r="N180">
        <v>0</v>
      </c>
      <c r="O180">
        <v>0</v>
      </c>
      <c r="P180" t="str">
        <v/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tr">
        <v>extension for 12 days</v>
      </c>
    </row>
    <row r="181" spans="1:25">
      <c r="A181" t="str">
        <v>kanteshmalviya1408@gmail.com</v>
      </c>
      <c r="B181">
        <v>5168357</v>
      </c>
      <c r="C181" t="str">
        <v>kantesh</v>
      </c>
      <c r="D181" t="str">
        <v>malviya</v>
      </c>
      <c r="E181" t="str">
        <v>C3</v>
      </c>
      <c r="F181" t="str">
        <v>Deferred Out</v>
      </c>
      <c r="G181" t="str">
        <v>kanteshmalviya1408@gmail.com C3</v>
      </c>
      <c r="H181" t="str">
        <v>Book</v>
      </c>
      <c r="I181" t="str">
        <v/>
      </c>
      <c r="J181" t="str">
        <v/>
      </c>
      <c r="K181">
        <v>0.56999999999999995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tr">
        <v>milindgulavani17@gmail.com</v>
      </c>
      <c r="B182">
        <v>5673489</v>
      </c>
      <c r="C182" t="str">
        <v>Milind</v>
      </c>
      <c r="D182" t="str">
        <v>Gulavani</v>
      </c>
      <c r="E182" t="str">
        <v>C3</v>
      </c>
      <c r="F182" t="str">
        <v>Deferred Out</v>
      </c>
      <c r="G182" t="str">
        <v>milindgulavani17@gmail.com C3</v>
      </c>
      <c r="H182" t="str">
        <v/>
      </c>
      <c r="I182" t="str">
        <v/>
      </c>
      <c r="J182" t="str">
        <v/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tr">
        <v>topaz21nf@yahoo.co.jp</v>
      </c>
      <c r="B183">
        <v>5808776</v>
      </c>
      <c r="C183" t="str">
        <v>Nami</v>
      </c>
      <c r="D183" t="str">
        <v>Fukuba</v>
      </c>
      <c r="E183" t="str">
        <v>C3</v>
      </c>
      <c r="F183" t="str">
        <v>Dropout</v>
      </c>
      <c r="G183" t="str">
        <v>topaz21nf@yahoo.co.jp C3</v>
      </c>
      <c r="H183" t="str">
        <v>Book</v>
      </c>
      <c r="I183" t="str">
        <v/>
      </c>
      <c r="J183" t="str">
        <v/>
      </c>
      <c r="K183">
        <v>0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tr">
        <v>javierrodriguezglez@yahoo.es</v>
      </c>
      <c r="B184">
        <v>5665228</v>
      </c>
      <c r="C184" t="str">
        <v>Javier</v>
      </c>
      <c r="D184" t="str">
        <v>Rodriguez</v>
      </c>
      <c r="E184" t="str">
        <v>C3</v>
      </c>
      <c r="F184" t="str">
        <v>Deferred Out</v>
      </c>
      <c r="G184" t="str">
        <v>javierrodriguezglez@yahoo.es C3</v>
      </c>
      <c r="H184" t="str">
        <v>Book</v>
      </c>
      <c r="I184" t="str">
        <v/>
      </c>
      <c r="J184" t="str">
        <v/>
      </c>
      <c r="K184">
        <v>0.56999999999999995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tr">
        <v>sams@scigenom.com</v>
      </c>
      <c r="B185">
        <v>5735782</v>
      </c>
      <c r="C185" t="str">
        <v>Sam (Sreedhar)</v>
      </c>
      <c r="D185" t="str">
        <v>Santhosh</v>
      </c>
      <c r="E185" t="str">
        <v>C3</v>
      </c>
      <c r="F185" t="str">
        <v>In Process of Deferral</v>
      </c>
      <c r="G185" t="str">
        <v>sams@scigenom.com C3</v>
      </c>
      <c r="H185" t="str">
        <v>Dissertation</v>
      </c>
      <c r="I185" t="str">
        <v/>
      </c>
      <c r="J185" t="str">
        <v/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tr">
        <v>rinksdev@gmail.com</v>
      </c>
      <c r="B186">
        <v>5690260</v>
      </c>
      <c r="C186" t="str">
        <v>Devang</v>
      </c>
      <c r="D186" t="str">
        <v>Bhandari</v>
      </c>
      <c r="E186" t="str">
        <v>C3</v>
      </c>
      <c r="F186" t="str">
        <v>In Process of Deferral</v>
      </c>
      <c r="G186" t="str">
        <v>rinksdev@gmail.com C3</v>
      </c>
      <c r="H186" t="str">
        <v/>
      </c>
      <c r="I186" t="str">
        <v/>
      </c>
      <c r="J186" t="str">
        <v/>
      </c>
      <c r="K186">
        <v>0.56999999999999995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tr">
        <v>saurabhshah_21@yahoo.com</v>
      </c>
      <c r="B187">
        <v>5683114</v>
      </c>
      <c r="C187" t="str">
        <v>SAURABH</v>
      </c>
      <c r="D187" t="str">
        <v>NITINKUMAR SHAH</v>
      </c>
      <c r="E187" t="str">
        <v>C3</v>
      </c>
      <c r="F187" t="str">
        <v>In Process of Deferral</v>
      </c>
      <c r="G187" t="str">
        <v>saurabhshah_21@yahoo.com C3</v>
      </c>
      <c r="H187" t="str">
        <v/>
      </c>
      <c r="I187" t="str">
        <v/>
      </c>
      <c r="J187" t="str">
        <v/>
      </c>
      <c r="K187">
        <v>0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tr">
        <v>praveenkanumuri@yahoo.com</v>
      </c>
      <c r="B188">
        <v>5569549</v>
      </c>
      <c r="C188" t="str">
        <v>Praveen</v>
      </c>
      <c r="D188" t="str">
        <v>Kanumuri</v>
      </c>
      <c r="E188" t="str">
        <v>C3</v>
      </c>
      <c r="F188" t="str">
        <v>In Process of Deferral</v>
      </c>
      <c r="G188" t="str">
        <v>praveenkanumuri@yahoo.com C3</v>
      </c>
      <c r="H188" t="str">
        <v>Dissertation</v>
      </c>
      <c r="I188" t="str">
        <v/>
      </c>
      <c r="J188" t="str">
        <v/>
      </c>
      <c r="K188">
        <v>1.1399999999999999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tr">
        <v>vamsi.krishna.primen@gmail.com</v>
      </c>
      <c r="B189">
        <v>5709647</v>
      </c>
      <c r="C189" t="str">
        <v>Vamsi Krishna</v>
      </c>
      <c r="D189" t="str">
        <v>P</v>
      </c>
      <c r="E189" t="str">
        <v>C3</v>
      </c>
      <c r="F189" t="str">
        <v>Dropout</v>
      </c>
      <c r="G189" t="str">
        <v>vamsi.krishna.primen@gmail.com C3</v>
      </c>
      <c r="H189" t="str">
        <v>Dissertation</v>
      </c>
      <c r="I189" t="str">
        <v/>
      </c>
      <c r="J189" t="str">
        <v/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tr">
        <v>dsudhir7@gmail.com</v>
      </c>
      <c r="B190">
        <v>5725309</v>
      </c>
      <c r="C190" t="str">
        <v>Sudhir</v>
      </c>
      <c r="D190" t="str">
        <v>Dasamantharao</v>
      </c>
      <c r="E190" t="str">
        <v>C3</v>
      </c>
      <c r="F190" t="str">
        <v>In Process of Refund</v>
      </c>
      <c r="G190" t="str">
        <v>dsudhir7@gmail.com C3</v>
      </c>
      <c r="H190" t="str">
        <v>Book</v>
      </c>
      <c r="I190" t="str">
        <v/>
      </c>
      <c r="J190" t="str">
        <v/>
      </c>
      <c r="K190">
        <v>0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tr">
        <v>prateekavasthy@gmail.com</v>
      </c>
      <c r="B191">
        <v>5792282</v>
      </c>
      <c r="C191" t="str">
        <v>Prateek</v>
      </c>
      <c r="D191" t="str">
        <v>Avasthy</v>
      </c>
      <c r="E191" t="str">
        <v>C3</v>
      </c>
      <c r="F191" t="str">
        <v>Program Changed</v>
      </c>
      <c r="G191" t="str">
        <v>prateekavasthy@gmail.com C3</v>
      </c>
      <c r="H191" t="str">
        <v>Book</v>
      </c>
      <c r="I191" t="str">
        <v/>
      </c>
      <c r="J191" t="str">
        <v/>
      </c>
      <c r="K191">
        <v>0</v>
      </c>
      <c r="L191">
        <v>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tr">
        <v>coutomelissa@gmail.com</v>
      </c>
      <c r="B192">
        <v>5704108</v>
      </c>
      <c r="C192" t="str">
        <v>Melissa</v>
      </c>
      <c r="D192" t="str">
        <v>Couto</v>
      </c>
      <c r="E192" t="str">
        <v>C3</v>
      </c>
      <c r="F192" t="str">
        <v>Refunded</v>
      </c>
      <c r="G192" t="str">
        <v>coutomelissa@gmail.com C3</v>
      </c>
      <c r="H192" t="str">
        <v/>
      </c>
      <c r="I192" t="str">
        <v/>
      </c>
      <c r="J192" t="str">
        <v/>
      </c>
      <c r="K192">
        <v>0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tr">
        <v>shubhadeep.sengupta@gmail.com</v>
      </c>
      <c r="B193">
        <v>3251561</v>
      </c>
      <c r="C193" t="str">
        <v>Shubhadeep</v>
      </c>
      <c r="D193" t="str">
        <v>Sengupta</v>
      </c>
      <c r="E193" t="str">
        <v>C3</v>
      </c>
      <c r="F193" t="str">
        <v>Refunded</v>
      </c>
      <c r="G193" t="str">
        <v>shubhadeep.sengupta@gmail.com C3</v>
      </c>
      <c r="H193" t="str">
        <v/>
      </c>
      <c r="I193" t="str">
        <v/>
      </c>
      <c r="J193" t="str">
        <v/>
      </c>
      <c r="K193">
        <v>0.47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tr">
        <v>venkat_ram@yahoo.com</v>
      </c>
      <c r="B194">
        <v>4978696</v>
      </c>
      <c r="C194" t="str">
        <v>Venkat</v>
      </c>
      <c r="D194" t="str">
        <v>ramachandran</v>
      </c>
      <c r="E194" t="str">
        <v>C3</v>
      </c>
      <c r="F194" t="str">
        <v>Active</v>
      </c>
      <c r="G194" t="str">
        <v>venkat_ram@yahoo.com C3</v>
      </c>
      <c r="H194" t="str">
        <v>Book</v>
      </c>
      <c r="I194" t="str">
        <v>https://cdn.upgrad.com/uploads/production/c3cb04ff-486e-4906-9e35-53ad4724c916/Topic_for_GGU_GENAI_-_Impacts_of_AI_on_Financial_Services_Industry_Employees_-_Thesis_topic_presentation.pdf</v>
      </c>
      <c r="J194">
        <v>0</v>
      </c>
      <c r="K194">
        <v>3.72</v>
      </c>
      <c r="L194" t="str">
        <v/>
      </c>
      <c r="M194" t="str">
        <v>Dr Pethuru Raj Chelliah</v>
      </c>
      <c r="N194">
        <v>0</v>
      </c>
      <c r="O194">
        <v>0</v>
      </c>
      <c r="P194" t="str">
        <v/>
      </c>
      <c r="Q194" t="str">
        <v>Not Submitted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tr">
        <v>aljadani.emad@gmail.com</v>
      </c>
      <c r="B195">
        <v>5529450</v>
      </c>
      <c r="C195" t="str">
        <v>Emad</v>
      </c>
      <c r="D195" t="str">
        <v>Aljadani</v>
      </c>
      <c r="E195" t="str">
        <v>C3</v>
      </c>
      <c r="F195" t="str">
        <v>Active</v>
      </c>
      <c r="G195" t="str">
        <v>aljadani.emad@gmail.com C3</v>
      </c>
      <c r="H195" t="str">
        <v>Business Plan</v>
      </c>
      <c r="I195" t="str">
        <v>https://cdn.upgrad.com/uploads/production/4615ee4b-5d36-41f6-8d42-8ce881fd1a96/Topic_submission_document_ver6-_Emad_Aljadani.docx</v>
      </c>
      <c r="J195">
        <v>0</v>
      </c>
      <c r="K195">
        <v>3.87</v>
      </c>
      <c r="L195" t="str">
        <v/>
      </c>
      <c r="M195" t="str">
        <v>Dr. Arpit Yadav</v>
      </c>
      <c r="N195">
        <v>0</v>
      </c>
      <c r="O195">
        <v>0</v>
      </c>
      <c r="P195" t="str">
        <v/>
      </c>
      <c r="Q195" t="str">
        <v>Not Submitted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tr">
        <v>mlapierrelala@gmail.com</v>
      </c>
      <c r="B196">
        <v>5675571</v>
      </c>
      <c r="C196" t="str">
        <v>Michel</v>
      </c>
      <c r="D196" t="str">
        <v>Lapierre</v>
      </c>
      <c r="E196" t="str">
        <v>C3</v>
      </c>
      <c r="F196" t="str">
        <v>Active</v>
      </c>
      <c r="G196" t="str">
        <v>mlapierrelala@gmail.com C3</v>
      </c>
      <c r="H196" t="str">
        <v>Book</v>
      </c>
      <c r="I196" t="str">
        <v>https://cdn.upgrad.com/uploads/production/270f2be2-d9f9-4bb4-8c6f-eaa4d945e908/Michel_Lapierre_-618960-_dissertation_topic_proposal_Business_Plan_for_Tennis_Junior_v2.pdf</v>
      </c>
      <c r="J196">
        <v>0</v>
      </c>
      <c r="K196">
        <v>3.87</v>
      </c>
      <c r="L196" t="str">
        <v/>
      </c>
      <c r="M196" t="str">
        <v>Dr Akansha Singh</v>
      </c>
      <c r="N196">
        <v>0</v>
      </c>
      <c r="O196">
        <v>0</v>
      </c>
      <c r="P196" t="str">
        <v/>
      </c>
      <c r="Q196" t="str">
        <v>Not Submitted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tr">
        <v>arbind.lochan@gmail.com</v>
      </c>
      <c r="B197">
        <v>5669029</v>
      </c>
      <c r="C197" t="str">
        <v>Arbind</v>
      </c>
      <c r="D197" t="str">
        <v>Lochan</v>
      </c>
      <c r="E197" t="str">
        <v>C3</v>
      </c>
      <c r="F197" t="str">
        <v>Active</v>
      </c>
      <c r="G197" t="str">
        <v>arbind.lochan@gmail.com C3</v>
      </c>
      <c r="H197" t="str">
        <v/>
      </c>
      <c r="I197" t="str">
        <v>https://cdn.upgrad.com/UpGrad/temp/45059650-9c69-46ec-ab45-e73020f4772d/V2+Cohort%2B3%2B+Arbind+Lochan%2BImmersion%2B1%2B-%2BTopic%2BSubmission%2BDocument.pdf</v>
      </c>
      <c r="J197">
        <v>0</v>
      </c>
      <c r="K197">
        <v>4</v>
      </c>
      <c r="L197" t="str">
        <v/>
      </c>
      <c r="M197" t="str">
        <v>Dr Pethuru Raj Chelliah</v>
      </c>
      <c r="N197">
        <v>0</v>
      </c>
      <c r="O197">
        <v>0</v>
      </c>
      <c r="P197" t="str">
        <v/>
      </c>
      <c r="Q197" t="str">
        <v>Not Submitted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tr">
        <v>cheong.pamela@gmail.com</v>
      </c>
      <c r="B198">
        <v>5731048</v>
      </c>
      <c r="C198" t="str">
        <v>Pamela</v>
      </c>
      <c r="D198" t="str">
        <v>Cheong</v>
      </c>
      <c r="E198" t="str">
        <v>C3</v>
      </c>
      <c r="F198" t="str">
        <v>Active</v>
      </c>
      <c r="G198" t="str">
        <v>cheong.pamela@gmail.com C3</v>
      </c>
      <c r="H198" t="str">
        <v>Business Plan</v>
      </c>
      <c r="I198" t="str">
        <v>https://cdn.upgrad.com/uploads/production/09dc3cc1-02e5-4dd5-b35f-60d5a672b79c/Pamela_Cheong_-_GGU_DBA_PhD_BA_-GenAI_Cohort_3_AI_Assistance_in_Realty_.pdf</v>
      </c>
      <c r="J198">
        <v>0</v>
      </c>
      <c r="K198">
        <v>3.91</v>
      </c>
      <c r="L198" t="str">
        <v/>
      </c>
      <c r="M198" t="str">
        <v>Dr Abdullah Karasaran</v>
      </c>
      <c r="N198">
        <v>0</v>
      </c>
      <c r="O198">
        <v>0</v>
      </c>
      <c r="P198" t="str">
        <v/>
      </c>
      <c r="Q198" t="str">
        <v>Not Submitted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tr">
        <v>jihnuoh@yahoo.com</v>
      </c>
      <c r="B199">
        <v>5720549</v>
      </c>
      <c r="C199" t="str">
        <v>Jih</v>
      </c>
      <c r="D199" t="str">
        <v>Ling</v>
      </c>
      <c r="E199" t="str">
        <v>C3</v>
      </c>
      <c r="F199" t="str">
        <v>Active</v>
      </c>
      <c r="G199" t="str">
        <v>jihnuoh@yahoo.com C3</v>
      </c>
      <c r="H199" t="str">
        <v>Dissertation</v>
      </c>
      <c r="I199" t="str">
        <v>https://cdn.upgrad.com/uploads/production/13c21612-e0c3-4377-acc9-c49905fb4bc6/DBA_Dissertation_Topic_Presentation.pdf</v>
      </c>
      <c r="J199">
        <v>0</v>
      </c>
      <c r="K199">
        <v>3.95</v>
      </c>
      <c r="L199" t="str">
        <v/>
      </c>
      <c r="M199" t="str">
        <v>Dr Yon Shin Teo</v>
      </c>
      <c r="N199" t="str">
        <v>Dr Saroja M.N</v>
      </c>
      <c r="O199">
        <v>0</v>
      </c>
      <c r="P199" t="str">
        <v/>
      </c>
      <c r="Q199" t="str">
        <v>Not Submitted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tr">
        <v>justin@justinbaird.com</v>
      </c>
      <c r="B200">
        <v>5756314</v>
      </c>
      <c r="C200" t="str">
        <v>Justin</v>
      </c>
      <c r="D200" t="str">
        <v>Baird</v>
      </c>
      <c r="E200" t="str">
        <v>C3</v>
      </c>
      <c r="F200" t="str">
        <v>Active</v>
      </c>
      <c r="G200" t="str">
        <v>justin@justinbaird.com C3</v>
      </c>
      <c r="H200" t="str">
        <v>Book</v>
      </c>
      <c r="I200" t="str">
        <v>https://cdn.upgrad.com/uploads/production/8712af83-aa5e-4033-90ef-50ae412b82b2/Justin_Baird_topic_submission.pdf</v>
      </c>
      <c r="J200">
        <v>0</v>
      </c>
      <c r="K200">
        <v>4</v>
      </c>
      <c r="L200" t="str">
        <v/>
      </c>
      <c r="M200" t="str">
        <v>Dr Dorien Herremans</v>
      </c>
      <c r="N200">
        <v>0</v>
      </c>
      <c r="O200">
        <v>0</v>
      </c>
      <c r="P200" t="str">
        <v/>
      </c>
      <c r="Q200" t="str">
        <v>Not Submitted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tr">
        <v>kishore.bellapola@outlook.com</v>
      </c>
      <c r="B201">
        <v>5686742</v>
      </c>
      <c r="C201" t="str">
        <v>Kishore</v>
      </c>
      <c r="D201" t="str">
        <v>bellapola</v>
      </c>
      <c r="E201" t="str">
        <v>C3</v>
      </c>
      <c r="F201" t="str">
        <v>Active</v>
      </c>
      <c r="G201" t="str">
        <v>kishore.bellapola@outlook.com C3</v>
      </c>
      <c r="H201" t="str">
        <v>Business Plan</v>
      </c>
      <c r="I201" t="str">
        <v>https://cdn.upgrad.com/UpGrad/temp/a36767ab-20a8-4709-a4a6-3b69bd103ae5/Kishore+bellapola+-+Topic+proposal+document.pdf</v>
      </c>
      <c r="J201">
        <v>0</v>
      </c>
      <c r="K201">
        <v>4</v>
      </c>
      <c r="L201" t="str">
        <v/>
      </c>
      <c r="M201" t="str">
        <v>Dr Asma Naseer</v>
      </c>
      <c r="N201">
        <v>0</v>
      </c>
      <c r="O201">
        <v>0</v>
      </c>
      <c r="P201" t="str">
        <v/>
      </c>
      <c r="Q201" t="str">
        <v>Not Submitted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tr">
        <v>nmaxn2011@gmail.com</v>
      </c>
      <c r="B202">
        <v>5695668</v>
      </c>
      <c r="C202" t="str">
        <v>Mario</v>
      </c>
      <c r="D202" t="str">
        <v>Novello</v>
      </c>
      <c r="E202" t="str">
        <v>C3</v>
      </c>
      <c r="F202" t="str">
        <v>Active</v>
      </c>
      <c r="G202" t="str">
        <v>nmaxn2011@gmail.com C3</v>
      </c>
      <c r="H202" t="str">
        <v>Book</v>
      </c>
      <c r="I202" t="str">
        <v>https://cdn.upgrad.com/UpGrad/temp/cf2c8741-1829-45b1-9da8-4cc4b4b7aa77/TOPIC+PRESENTATION.pdf</v>
      </c>
      <c r="J202">
        <v>0</v>
      </c>
      <c r="K202">
        <v>3.85</v>
      </c>
      <c r="L202" t="str">
        <v/>
      </c>
      <c r="M202" t="str">
        <v>Dr Akansha Singh</v>
      </c>
      <c r="N202">
        <v>0</v>
      </c>
      <c r="O202">
        <v>0</v>
      </c>
      <c r="P202" t="str">
        <v/>
      </c>
      <c r="Q202" t="str">
        <v>Not Submitted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tr">
        <v>Extention requested for two weeks</v>
      </c>
    </row>
    <row r="203" spans="1:25">
      <c r="A203" t="str">
        <v>petertansoo@hotmail.com</v>
      </c>
      <c r="B203">
        <v>4207246</v>
      </c>
      <c r="C203" t="str">
        <v>Peter</v>
      </c>
      <c r="D203" t="str">
        <v>Tan Soo Chuan</v>
      </c>
      <c r="E203" t="str">
        <v>C3</v>
      </c>
      <c r="F203" t="str">
        <v>Active</v>
      </c>
      <c r="G203" t="str">
        <v>petertansoo@hotmail.com C3</v>
      </c>
      <c r="H203" t="str">
        <v>Business Plan</v>
      </c>
      <c r="I203" t="str">
        <v>https://cdn.upgrad.com/uploads/production/3ae19ca8-d072-4619-9354-dc6c9b4dad21/2025_final_TOPIC_PROPOSAL_LOHAS.pdf</v>
      </c>
      <c r="J203">
        <v>0</v>
      </c>
      <c r="K203">
        <v>3.95</v>
      </c>
      <c r="L203" t="str">
        <v/>
      </c>
      <c r="M203" t="str">
        <v>Dr Wei Hung Pan</v>
      </c>
      <c r="N203">
        <v>0</v>
      </c>
      <c r="O203">
        <v>0</v>
      </c>
      <c r="P203" t="str">
        <v/>
      </c>
      <c r="Q203" t="str">
        <v>Not Submitted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tr">
        <v>rogerlimtq@gmail.com</v>
      </c>
      <c r="B204">
        <v>5724707</v>
      </c>
      <c r="C204" t="str">
        <v>Roger</v>
      </c>
      <c r="D204" t="str">
        <v>Lim</v>
      </c>
      <c r="E204" t="str">
        <v>C3</v>
      </c>
      <c r="F204" t="str">
        <v>Active</v>
      </c>
      <c r="G204" t="str">
        <v>rogerlimtq@gmail.com C3</v>
      </c>
      <c r="H204" t="str">
        <v>Book</v>
      </c>
      <c r="I204" t="str">
        <v>https://cdn.upgrad.com/uploads/production/c75e7c83-6541-47d7-b3fc-904bb2b88296/From_Retrofit_to_FutureFIT_-_Generative_AI_and_Sustainable_Architecture.docx</v>
      </c>
      <c r="J204">
        <v>0</v>
      </c>
      <c r="K204">
        <v>3.81</v>
      </c>
      <c r="L204" t="str">
        <v/>
      </c>
      <c r="M204" t="str">
        <v>Dr Akansha Singh</v>
      </c>
      <c r="N204">
        <v>0</v>
      </c>
      <c r="O204">
        <v>0</v>
      </c>
      <c r="P204" t="str">
        <v/>
      </c>
      <c r="Q204" t="str">
        <v>Not Submitted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tr">
        <v>extension till Oct 10th</v>
      </c>
    </row>
    <row r="205" spans="1:25">
      <c r="A205" t="str">
        <v>abdallah.bekhit@yahoo.com</v>
      </c>
      <c r="B205">
        <v>5730467</v>
      </c>
      <c r="C205" t="str">
        <v>Abdallah</v>
      </c>
      <c r="D205" t="str">
        <v>Bekhit</v>
      </c>
      <c r="E205" t="str">
        <v>C3</v>
      </c>
      <c r="F205" t="str">
        <v>Active (Prospective Deferral)</v>
      </c>
      <c r="G205" t="str">
        <v>abdallah.bekhit@yahoo.com C3</v>
      </c>
      <c r="H205" t="str">
        <v>Book</v>
      </c>
      <c r="I205" t="str">
        <v/>
      </c>
      <c r="J205" t="str">
        <v>Book</v>
      </c>
      <c r="K205">
        <v>3.38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tr">
        <v>eng.molay@gmail.com</v>
      </c>
      <c r="B206">
        <v>5333910</v>
      </c>
      <c r="C206" t="str">
        <v>Mohamed</v>
      </c>
      <c r="D206" t="str">
        <v>Abourafia</v>
      </c>
      <c r="E206" t="str">
        <v>C3</v>
      </c>
      <c r="F206" t="str">
        <v>Active</v>
      </c>
      <c r="G206" t="str">
        <v>eng.molay@gmail.com C3</v>
      </c>
      <c r="H206" t="str">
        <v>Dissertation</v>
      </c>
      <c r="I206" t="str">
        <v>https://cdn.upgrad.com/uploads/production/749b2351-87f9-45c6-b6fa-15e844890290/Applied_AI_in_Cybersecurity_Enhancement_of_Aviation_Industry.docx</v>
      </c>
      <c r="J206">
        <v>0</v>
      </c>
      <c r="K206">
        <v>3.82</v>
      </c>
      <c r="L206" t="str">
        <v/>
      </c>
      <c r="M206" t="str">
        <v>Dr Pethuru Raj Chelliah</v>
      </c>
      <c r="N206">
        <v>0</v>
      </c>
      <c r="O206">
        <v>0</v>
      </c>
      <c r="P206" t="str">
        <v/>
      </c>
      <c r="Q206" t="str">
        <v>Not Submitted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tr">
        <v>o.mebarek@gmail.com</v>
      </c>
      <c r="B207">
        <v>5678530</v>
      </c>
      <c r="C207" t="str">
        <v>Ons</v>
      </c>
      <c r="D207" t="str">
        <v>SIDI ALI MEBAREK</v>
      </c>
      <c r="E207" t="str">
        <v>C3</v>
      </c>
      <c r="F207" t="str">
        <v>Active</v>
      </c>
      <c r="G207" t="str">
        <v>o.mebarek@gmail.com C3</v>
      </c>
      <c r="H207" t="str">
        <v>Book</v>
      </c>
      <c r="I207" t="str">
        <v>https://cdn.upgrad.com/uploads/production/00ae41de-b0f4-4db8-b348-28329a899494/30.03.26__Ons_SAMebarek-_Topic_Presentation.pdf</v>
      </c>
      <c r="J207">
        <v>0</v>
      </c>
      <c r="K207">
        <v>3.91</v>
      </c>
      <c r="L207" t="str">
        <v/>
      </c>
      <c r="M207" t="str">
        <v>Dr Yon Shin Teo</v>
      </c>
      <c r="N207">
        <v>0</v>
      </c>
      <c r="O207">
        <v>0</v>
      </c>
      <c r="P207" t="str">
        <v/>
      </c>
      <c r="Q207" t="str">
        <v>Not Submitted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tr">
        <v>oommenbabu@hotmail.com</v>
      </c>
      <c r="B208">
        <v>5702179</v>
      </c>
      <c r="C208" t="str">
        <v>Babu</v>
      </c>
      <c r="D208" t="str">
        <v>Oommen</v>
      </c>
      <c r="E208" t="str">
        <v>C3</v>
      </c>
      <c r="F208" t="str">
        <v>Active</v>
      </c>
      <c r="G208" t="str">
        <v>oommenbabu@hotmail.com C3</v>
      </c>
      <c r="H208" t="str">
        <v>Book</v>
      </c>
      <c r="I208" t="str">
        <v>https://cdn.upgrad.com/uploads/production/36fe66e6-68da-427c-9a26-fe9b8b3a8577/DBA_Dessertation_Topic_Presentation_-_Singapore_22_April_2025.pdf</v>
      </c>
      <c r="J208">
        <v>0</v>
      </c>
      <c r="K208">
        <v>3.87</v>
      </c>
      <c r="L208" t="str">
        <v/>
      </c>
      <c r="M208" t="str">
        <v>Dr Abdullah Karasaran</v>
      </c>
      <c r="N208">
        <v>0</v>
      </c>
      <c r="O208">
        <v>0</v>
      </c>
      <c r="P208" t="str">
        <v/>
      </c>
      <c r="Q208" t="str">
        <v>Not Submitted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tr">
        <v>vkhchan@gmail.com</v>
      </c>
      <c r="B209">
        <v>5673882</v>
      </c>
      <c r="C209" t="str">
        <v>Vincent</v>
      </c>
      <c r="D209" t="str">
        <v>Chan</v>
      </c>
      <c r="E209" t="str">
        <v>C3</v>
      </c>
      <c r="F209" t="str">
        <v>Active</v>
      </c>
      <c r="G209" t="str">
        <v>vkhchan@gmail.com C3</v>
      </c>
      <c r="H209" t="str">
        <v>Business Plan</v>
      </c>
      <c r="I209" t="str">
        <v>https://cdn.upgrad.com/uploads/production/ca3f0055-7f9a-4bbd-bb5b-ed527a107f47/GGU_DBA_GenAI_Thesis_Immersion_Week_Vincent_Chan_Apr_2025.docx</v>
      </c>
      <c r="J209">
        <v>0</v>
      </c>
      <c r="K209">
        <v>3.8</v>
      </c>
      <c r="L209" t="str">
        <v/>
      </c>
      <c r="M209" t="str">
        <v>Dr Sumitra Padmanabhan</v>
      </c>
      <c r="N209" t="str">
        <v>Dr Saroja M.N</v>
      </c>
      <c r="O209">
        <v>0</v>
      </c>
      <c r="P209" t="str">
        <v/>
      </c>
      <c r="Q209" t="str">
        <v>Not Submitted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tr">
        <v>alisakhi1979@gmail.com</v>
      </c>
      <c r="B210">
        <v>5768049</v>
      </c>
      <c r="C210" t="str">
        <v>Mohammad Ali</v>
      </c>
      <c r="D210" t="str">
        <v>Sakhi</v>
      </c>
      <c r="E210" t="str">
        <v>C3</v>
      </c>
      <c r="F210" t="str">
        <v>Active</v>
      </c>
      <c r="G210" t="str">
        <v>alisakhi1979@gmail.com C3</v>
      </c>
      <c r="H210" t="str">
        <v>Book</v>
      </c>
      <c r="I210" t="str">
        <v>https://cdn.upgrad.com/uploads/production/c8aef801-8d46-4ed5-a1ab-ad36d1b8d224/Mohammad_Ali_Sakhi_-_Topic_Proposal.pdf</v>
      </c>
      <c r="J210">
        <v>0</v>
      </c>
      <c r="K210">
        <v>3.82</v>
      </c>
      <c r="L210" t="str">
        <v/>
      </c>
      <c r="M210" t="str">
        <v>Dr Peter D. Finn</v>
      </c>
      <c r="N210">
        <v>0</v>
      </c>
      <c r="O210">
        <v>0</v>
      </c>
      <c r="P210" t="str">
        <v/>
      </c>
      <c r="Q210" t="str">
        <v>Not Submitted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tr">
        <v>nathan.segal2@gmail.com</v>
      </c>
      <c r="B211">
        <v>3894062</v>
      </c>
      <c r="C211" t="str">
        <v>Nathan</v>
      </c>
      <c r="D211" t="str">
        <v>Segal</v>
      </c>
      <c r="E211" t="str">
        <v>C3</v>
      </c>
      <c r="F211" t="str">
        <v>Active</v>
      </c>
      <c r="G211" t="str">
        <v>nathan.segal2@gmail.com C3</v>
      </c>
      <c r="H211" t="str">
        <v>Book</v>
      </c>
      <c r="I211" t="str">
        <v>https://cdn.upgrad.com/uploads/production/eaef4ecd-edc7-4298-b0da-9a18de2fd17c/AI-Enhanced_Portfolio_Optimization_V_1.0.pdf</v>
      </c>
      <c r="J211">
        <v>0</v>
      </c>
      <c r="K211">
        <v>3.87</v>
      </c>
      <c r="L211" t="str">
        <v/>
      </c>
      <c r="M211" t="str">
        <v>Dr Abdullah Karasaran</v>
      </c>
      <c r="N211">
        <v>0</v>
      </c>
      <c r="O211">
        <v>0</v>
      </c>
      <c r="P211" t="str">
        <v/>
      </c>
      <c r="Q211" t="str">
        <v>Not Submitted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tr">
        <v>Extension till Oct 2nd</v>
      </c>
    </row>
    <row r="212" spans="1:25">
      <c r="A212" t="str">
        <v>khan.shahin@gmail.com</v>
      </c>
      <c r="B212">
        <v>4706521</v>
      </c>
      <c r="C212" t="str">
        <v>Shahin sardar khan</v>
      </c>
      <c r="D212" t="str">
        <v>Mohammed</v>
      </c>
      <c r="E212" t="str">
        <v>C3</v>
      </c>
      <c r="F212" t="str">
        <v>Active</v>
      </c>
      <c r="G212" t="str">
        <v>khan.shahin@gmail.com C3</v>
      </c>
      <c r="H212" t="str">
        <v>Dissertation</v>
      </c>
      <c r="I212" t="str">
        <v>https://cdn.upgrad.com/uploads/production/7839ba73-4794-4704-bf20-d1528f2e5668/Submission_Shahin_Sardar_khan%2C_Mohammed_Topic_presentation.pdf</v>
      </c>
      <c r="J212">
        <v>0</v>
      </c>
      <c r="K212">
        <v>3.65</v>
      </c>
      <c r="L212" t="str">
        <v/>
      </c>
      <c r="M212" t="str">
        <v>Dr Yon Shin Teo</v>
      </c>
      <c r="N212">
        <v>0</v>
      </c>
      <c r="O212">
        <v>0</v>
      </c>
      <c r="P212" t="str">
        <v/>
      </c>
      <c r="Q212" t="str">
        <v>Not Submitted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tr">
        <v>rasool.ejaz1973@gmail.com</v>
      </c>
      <c r="B213">
        <v>5716637</v>
      </c>
      <c r="C213" t="str">
        <v>Azaz</v>
      </c>
      <c r="D213" t="str">
        <v>Rasool</v>
      </c>
      <c r="E213" t="str">
        <v>C3</v>
      </c>
      <c r="F213" t="str">
        <v>Active</v>
      </c>
      <c r="G213" t="str">
        <v>rasool.ejaz1973@gmail.com C3</v>
      </c>
      <c r="H213" t="str">
        <v>Business Plan</v>
      </c>
      <c r="I213" t="str">
        <v/>
      </c>
      <c r="J213">
        <v>0</v>
      </c>
      <c r="K213">
        <v>3.72</v>
      </c>
      <c r="L213" t="str">
        <v/>
      </c>
      <c r="M213" t="str">
        <v>Dr Abdullah Karasaran</v>
      </c>
      <c r="N213">
        <v>0</v>
      </c>
      <c r="O213">
        <v>0</v>
      </c>
      <c r="P213" t="str">
        <v/>
      </c>
      <c r="Q213" t="str">
        <v>Not Submitted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tr">
        <v>mayjuethetaung1986@gmail.com</v>
      </c>
      <c r="B214">
        <v>5803341</v>
      </c>
      <c r="C214" t="str">
        <v>MAY JUE THET</v>
      </c>
      <c r="D214" t="str">
        <v>AUNG</v>
      </c>
      <c r="E214" t="str">
        <v>C3</v>
      </c>
      <c r="F214" t="str">
        <v>Active</v>
      </c>
      <c r="G214" t="str">
        <v>mayjuethetaung1986@gmail.com C3</v>
      </c>
      <c r="H214" t="str">
        <v>Business Plan</v>
      </c>
      <c r="I214" t="str">
        <v>https://cdn.upgrad.com/uploads/production/6ee65232-cc88-4af6-8ac9-46f23f1d2207/FINAL_DOCUMENT_NEUROLEARN_BUSINESS_REPORT.pdf</v>
      </c>
      <c r="J214">
        <v>0</v>
      </c>
      <c r="K214">
        <v>3.77</v>
      </c>
      <c r="L214" t="str">
        <v/>
      </c>
      <c r="M214" t="str">
        <v>Dr. Arpit Yadav</v>
      </c>
      <c r="N214">
        <v>0</v>
      </c>
      <c r="O214">
        <v>0</v>
      </c>
      <c r="P214" t="str">
        <v/>
      </c>
      <c r="Q214" t="str">
        <v>Not Submitted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tr">
        <v>jonathanliewys@gmail.com</v>
      </c>
      <c r="B215">
        <v>5784180</v>
      </c>
      <c r="C215" t="str">
        <v>Jonathan</v>
      </c>
      <c r="D215" t="str">
        <v>Liew</v>
      </c>
      <c r="E215" t="str">
        <v>C3</v>
      </c>
      <c r="F215" t="str">
        <v>Active</v>
      </c>
      <c r="G215" t="str">
        <v>jonathanliewys@gmail.com C3</v>
      </c>
      <c r="H215" t="str">
        <v>Dissertation</v>
      </c>
      <c r="I215" t="str">
        <v>https://cdn.upgrad.com/uploads/production/b48904ee-56ca-4454-bbb8-48c01d743ab7/Jonathan_Liew_-_Cohort_3_Immersion_1_Topic_Submission.docx</v>
      </c>
      <c r="J215">
        <v>0</v>
      </c>
      <c r="K215">
        <v>4</v>
      </c>
      <c r="L215" t="str">
        <v/>
      </c>
      <c r="M215" t="str">
        <v>Dr Siddhart Srivasta</v>
      </c>
      <c r="N215">
        <v>0</v>
      </c>
      <c r="O215">
        <v>0</v>
      </c>
      <c r="P215" t="str">
        <v/>
      </c>
      <c r="Q215" t="str">
        <v>Not Submitted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tr">
        <v>ranjithsinght@gmail.com</v>
      </c>
      <c r="B216">
        <v>5649587</v>
      </c>
      <c r="C216" t="str">
        <v>Ranjith</v>
      </c>
      <c r="D216" t="str">
        <v>Singh</v>
      </c>
      <c r="E216" t="str">
        <v>C3</v>
      </c>
      <c r="F216" t="str">
        <v>Active</v>
      </c>
      <c r="G216" t="str">
        <v>ranjithsinght@gmail.com C3</v>
      </c>
      <c r="H216" t="str">
        <v>Dissertation</v>
      </c>
      <c r="I216" t="str">
        <v>https://cdn.upgrad.com/uploads/production/13e8abc8-9bd1-497f-a61b-bedeac2c9a7f/RanjithSingh_ResearchPaper.docx</v>
      </c>
      <c r="J216">
        <v>0</v>
      </c>
      <c r="K216">
        <v>3.77</v>
      </c>
      <c r="L216" t="str">
        <v/>
      </c>
      <c r="M216" t="str">
        <v>Dr Asma Naseer</v>
      </c>
      <c r="N216">
        <v>0</v>
      </c>
      <c r="O216">
        <v>0</v>
      </c>
      <c r="P216" t="str">
        <v/>
      </c>
      <c r="Q216" t="str">
        <v>Not Submitted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tr">
        <v>koranmath.subodh@gmail.com</v>
      </c>
      <c r="B217">
        <v>5016048</v>
      </c>
      <c r="C217" t="str">
        <v>Subodh</v>
      </c>
      <c r="D217" t="str">
        <v>Koranmath</v>
      </c>
      <c r="E217" t="str">
        <v>C3</v>
      </c>
      <c r="F217" t="str">
        <v>Active</v>
      </c>
      <c r="G217" t="str">
        <v>koranmath.subodh@gmail.com C3</v>
      </c>
      <c r="H217" t="str">
        <v>Book</v>
      </c>
      <c r="I217" t="str">
        <v>https://cdn.upgrad.com/uploads/production/3a271d92-9da5-4f63-933d-3fe4ac0f331c/Thesis_Topic_Presentation_Subodh.docx</v>
      </c>
      <c r="J217">
        <v>0</v>
      </c>
      <c r="K217">
        <v>3.81</v>
      </c>
      <c r="L217" t="str">
        <v/>
      </c>
      <c r="M217" t="str">
        <v>Dr Suresh Armugam</v>
      </c>
      <c r="N217">
        <v>0</v>
      </c>
      <c r="O217">
        <v>0</v>
      </c>
      <c r="P217" t="str">
        <v/>
      </c>
      <c r="Q217" t="str">
        <v>Not Submitted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tr">
        <v>extension till Oct 19th</v>
      </c>
    </row>
    <row r="218" spans="1:25">
      <c r="A218" t="str">
        <v>purcell.ck@gmail.com</v>
      </c>
      <c r="B218">
        <v>5803795</v>
      </c>
      <c r="C218" t="str">
        <v>Carrie</v>
      </c>
      <c r="D218" t="str">
        <v>Purcell</v>
      </c>
      <c r="E218" t="str">
        <v>C3</v>
      </c>
      <c r="F218" t="str">
        <v>Active</v>
      </c>
      <c r="G218" t="str">
        <v>purcell.ck@gmail.com C3</v>
      </c>
      <c r="H218" t="str">
        <v>Book</v>
      </c>
      <c r="I218" t="str">
        <v>https://cdn.upgrad.com/uploads/production/758292aa-2a3d-4c12-a325-8306cebf9add/Dissertation_Topic_Presentation_Paper_From_Hype_to_Habit_CarriePurcell.pdf</v>
      </c>
      <c r="J218">
        <v>0</v>
      </c>
      <c r="K218">
        <v>3.95</v>
      </c>
      <c r="L218" t="str">
        <v/>
      </c>
      <c r="M218" t="str">
        <v>Dr Santosh Chapaneri</v>
      </c>
      <c r="N218">
        <v>0</v>
      </c>
      <c r="O218">
        <v>0</v>
      </c>
      <c r="P218" t="str">
        <v/>
      </c>
      <c r="Q218" t="str">
        <v>Not Submitted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tr">
        <v>extension till Oct 19th</v>
      </c>
    </row>
    <row r="219" spans="1:25">
      <c r="A219" t="str">
        <v>eukhoon@sans.city</v>
      </c>
      <c r="B219">
        <v>5815269</v>
      </c>
      <c r="C219" t="str">
        <v>Eu Khoon</v>
      </c>
      <c r="D219" t="str">
        <v>Ang</v>
      </c>
      <c r="E219" t="str">
        <v>C3</v>
      </c>
      <c r="F219" t="str">
        <v>Active</v>
      </c>
      <c r="G219" t="str">
        <v>eukhoon@sans.city C3</v>
      </c>
      <c r="H219" t="str">
        <v>Business Plan</v>
      </c>
      <c r="I219" t="str">
        <v>https://cdn.upgrad.com/uploads/production/c1f71d11-afce-4127-81dc-3021f31bee72/Eu_Khoon_Ang_-_Cohort_3_Immersion_1_Topic_(Submission)_20250330.pdf</v>
      </c>
      <c r="J219">
        <v>0</v>
      </c>
      <c r="K219">
        <v>3.95</v>
      </c>
      <c r="L219" t="str">
        <v/>
      </c>
      <c r="M219" t="str">
        <v>Dr Asma Naseer</v>
      </c>
      <c r="N219">
        <v>0</v>
      </c>
      <c r="O219">
        <v>0</v>
      </c>
      <c r="P219" t="str">
        <v/>
      </c>
      <c r="Q219" t="str">
        <v>Not Submitted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tr">
        <v>prasad.online@gmail.com</v>
      </c>
      <c r="B220">
        <v>5776897</v>
      </c>
      <c r="C220" t="str">
        <v>Prasad</v>
      </c>
      <c r="D220" t="str">
        <v>Wani</v>
      </c>
      <c r="E220" t="str">
        <v>C3</v>
      </c>
      <c r="F220" t="str">
        <v>Active</v>
      </c>
      <c r="G220" t="str">
        <v>prasad.online@gmail.com C3</v>
      </c>
      <c r="H220" t="str">
        <v>Business Plan</v>
      </c>
      <c r="I220" t="str">
        <v>https://cdn.upgrad.com/uploads/production/920f4f20-37f4-4c60-aac9-de275bf4c953/DBA-Business-Plan.pdf</v>
      </c>
      <c r="J220">
        <v>0</v>
      </c>
      <c r="K220">
        <v>3.77</v>
      </c>
      <c r="L220" t="str">
        <v/>
      </c>
      <c r="M220" t="str">
        <v>Dr Peter D. Finn</v>
      </c>
      <c r="N220">
        <v>0</v>
      </c>
      <c r="O220">
        <v>0</v>
      </c>
      <c r="P220" t="str">
        <v/>
      </c>
      <c r="Q220" t="str">
        <v>Not Submitted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tr">
        <v>physioankit01@gmail.com</v>
      </c>
      <c r="B221">
        <v>5756012</v>
      </c>
      <c r="C221" t="str">
        <v>Dr</v>
      </c>
      <c r="D221" t="str">
        <v>Ankit Bhargava</v>
      </c>
      <c r="E221" t="str">
        <v>C3</v>
      </c>
      <c r="F221" t="str">
        <v>Active (Prospective Deferral)</v>
      </c>
      <c r="G221" t="str">
        <v>physioankit01@gmail.com C3</v>
      </c>
      <c r="H221" t="str">
        <v/>
      </c>
      <c r="I221" t="str">
        <v>https://cdn.upgrad.com/uploads/production/1ec6b5f2-e93d-49e3-998a-9c8b238878e4/TOPIC.pdf</v>
      </c>
      <c r="J221" t="str">
        <v>Thesis</v>
      </c>
      <c r="K221">
        <v>2.2000000000000002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tr">
        <v>yusuffahad@ymail.com</v>
      </c>
      <c r="B222">
        <v>5742657</v>
      </c>
      <c r="C222" t="str">
        <v>Fahad</v>
      </c>
      <c r="D222" t="str">
        <v>Yusuf</v>
      </c>
      <c r="E222" t="str">
        <v>C3</v>
      </c>
      <c r="F222" t="str">
        <v>Active</v>
      </c>
      <c r="G222" t="str">
        <v>yusuffahad@ymail.com C3</v>
      </c>
      <c r="H222" t="str">
        <v>Business Plan</v>
      </c>
      <c r="I222" t="str">
        <v>https://cdn.upgrad.com/uploads/production/4c5db394-41eb-49f0-9a01-fd5a2bf51b24/AI_and_Primavera_Thesis_Final.pdf</v>
      </c>
      <c r="J222">
        <v>0</v>
      </c>
      <c r="K222">
        <v>3.81</v>
      </c>
      <c r="L222" t="str">
        <v/>
      </c>
      <c r="M222" t="str">
        <v>Dr Abdullah Karasaran</v>
      </c>
      <c r="N222">
        <v>0</v>
      </c>
      <c r="O222">
        <v>0</v>
      </c>
      <c r="P222" t="str">
        <v/>
      </c>
      <c r="Q222" t="str">
        <v>Not Submitted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tr">
        <v>Akhiljay@yahoo.com</v>
      </c>
      <c r="B223">
        <v>5549693</v>
      </c>
      <c r="C223" t="str">
        <v>Akhileshwaran</v>
      </c>
      <c r="D223" t="str">
        <v>Ramachandran</v>
      </c>
      <c r="E223" t="str">
        <v>C3</v>
      </c>
      <c r="F223" t="str">
        <v>Active</v>
      </c>
      <c r="G223" t="str">
        <v>Akhiljay@yahoo.com C3</v>
      </c>
      <c r="H223" t="str">
        <v>Book</v>
      </c>
      <c r="I223" t="str">
        <v>https://cdn.upgrad.com/uploads/production/66ce5544-68ab-4ad9-8732-9a86cc1422b4/TOPIC_SUBMISSION_FINAL_DOCUMENT.pdf</v>
      </c>
      <c r="J223">
        <v>0</v>
      </c>
      <c r="K223">
        <v>3.71</v>
      </c>
      <c r="L223" t="str">
        <v/>
      </c>
      <c r="M223" t="str">
        <v>Dr Akansha Singh</v>
      </c>
      <c r="N223">
        <v>0</v>
      </c>
      <c r="O223">
        <v>0</v>
      </c>
      <c r="P223" t="str">
        <v/>
      </c>
      <c r="Q223" t="str">
        <v>Not Submitted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tr">
        <v>extension till Oct 15</v>
      </c>
    </row>
    <row r="224" spans="1:25">
      <c r="A224" t="str">
        <v>nethirajulu@gmail.com</v>
      </c>
      <c r="B224">
        <v>5696687</v>
      </c>
      <c r="C224" t="str">
        <v>Nagaraj</v>
      </c>
      <c r="D224" t="str">
        <v>Ethirajulu</v>
      </c>
      <c r="E224" t="str">
        <v>C3</v>
      </c>
      <c r="F224" t="str">
        <v>Active</v>
      </c>
      <c r="G224" t="str">
        <v>nethirajulu@gmail.com C3</v>
      </c>
      <c r="H224" t="str">
        <v>Business Plan</v>
      </c>
      <c r="I224" t="str">
        <v>https://cdn.upgrad.com/uploads/production/27f89bd7-3822-4e64-8690-27ee5e2a4c56/Nagaraj_Topic_Presentation_Gen_AI_Based_Leadership_Assessment_and_Coaching.pdf</v>
      </c>
      <c r="J224">
        <v>0</v>
      </c>
      <c r="K224">
        <v>3.72</v>
      </c>
      <c r="L224" t="str">
        <v/>
      </c>
      <c r="M224" t="str">
        <v>Dr Asma Naseer</v>
      </c>
      <c r="N224" t="str">
        <v>Dr Saroja M.N</v>
      </c>
      <c r="O224">
        <v>0</v>
      </c>
      <c r="P224" t="str">
        <v>Unassigned</v>
      </c>
      <c r="Q224" t="str">
        <v>Submitted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tr">
        <v>arvind.tomar@gmail.com</v>
      </c>
      <c r="B225">
        <v>733778</v>
      </c>
      <c r="C225" t="str">
        <v>Arvind</v>
      </c>
      <c r="D225" t="str">
        <v>Kumar</v>
      </c>
      <c r="E225" t="str">
        <v>C3</v>
      </c>
      <c r="F225" t="str">
        <v>Active</v>
      </c>
      <c r="G225" t="str">
        <v>arvind.tomar@gmail.com C3</v>
      </c>
      <c r="H225" t="str">
        <v>Book</v>
      </c>
      <c r="I225" t="str">
        <v>https://cdn.upgrad.com/uploads/production/9efe86d1-2e05-4050-8d2b-8533c693cfaf/Topic_Proposal_Arvind_Book.docx</v>
      </c>
      <c r="J225">
        <v>0</v>
      </c>
      <c r="K225">
        <v>3.62</v>
      </c>
      <c r="L225" t="str">
        <v/>
      </c>
      <c r="M225" t="str">
        <v>Dr Peter D. Finn</v>
      </c>
      <c r="N225">
        <v>0</v>
      </c>
      <c r="O225">
        <v>0</v>
      </c>
      <c r="P225" t="str">
        <v/>
      </c>
      <c r="Q225" t="str">
        <v>Not Submitted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tr">
        <v>vin1km.or.vineet@gmail.com</v>
      </c>
      <c r="B226">
        <v>5783617</v>
      </c>
      <c r="C226" t="str">
        <v>Vineet</v>
      </c>
      <c r="D226" t="str">
        <v>Kumar Mathur</v>
      </c>
      <c r="E226" t="str">
        <v>C3</v>
      </c>
      <c r="F226" t="str">
        <v>Active</v>
      </c>
      <c r="G226" t="str">
        <v>vin1km.or.vineet@gmail.com C3</v>
      </c>
      <c r="H226" t="str">
        <v/>
      </c>
      <c r="I226" t="str">
        <v>https://cdn.upgrad.com/uploads/production/8bc75bb2-f466-4a82-8076-b63a4cb98261/Applied_AI_innovation-_Group_6_assignment_(1).pdf</v>
      </c>
      <c r="J226">
        <v>0</v>
      </c>
      <c r="K226">
        <v>3.58</v>
      </c>
      <c r="L226" t="str">
        <v/>
      </c>
      <c r="M226" t="str">
        <v>Dr Vinay Chowdhary</v>
      </c>
      <c r="N226">
        <v>0</v>
      </c>
      <c r="O226">
        <v>0</v>
      </c>
      <c r="P226" t="str">
        <v/>
      </c>
      <c r="Q226" t="str">
        <v>Not Submitted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tr">
        <v>email2sree@gmail.com</v>
      </c>
      <c r="B227">
        <v>5686965</v>
      </c>
      <c r="C227" t="str">
        <v>Sree</v>
      </c>
      <c r="D227" t="str">
        <v>Kuchibhatla</v>
      </c>
      <c r="E227" t="str">
        <v>C3</v>
      </c>
      <c r="F227" t="str">
        <v>Active</v>
      </c>
      <c r="G227" t="str">
        <v>email2sree@gmail.com C3</v>
      </c>
      <c r="H227" t="str">
        <v>Business Plan</v>
      </c>
      <c r="I227" t="str">
        <v>https://cdn.upgrad.com/uploads/production/e0701451-d469-4fa0-a814-904615315ad2/XL%2B%2B_Business_Plan.pdf</v>
      </c>
      <c r="J227">
        <v>0</v>
      </c>
      <c r="K227">
        <v>3.77</v>
      </c>
      <c r="L227" t="str">
        <v/>
      </c>
      <c r="M227" t="str">
        <v>Dr. Arpit Yadav</v>
      </c>
      <c r="N227">
        <v>0</v>
      </c>
      <c r="O227">
        <v>0</v>
      </c>
      <c r="P227" t="str">
        <v/>
      </c>
      <c r="Q227" t="str">
        <v>Not Submitted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tr">
        <v>reddymb@hotmail.com</v>
      </c>
      <c r="B228">
        <v>5645753</v>
      </c>
      <c r="C228" t="str">
        <v>Basaveswar Reddy</v>
      </c>
      <c r="D228" t="str">
        <v>Mora Reddy</v>
      </c>
      <c r="E228" t="str">
        <v>C3</v>
      </c>
      <c r="F228" t="str">
        <v>Active</v>
      </c>
      <c r="G228" t="str">
        <v>reddymb@hotmail.com C3</v>
      </c>
      <c r="H228" t="str">
        <v>Dissertation</v>
      </c>
      <c r="I228" t="str">
        <v>https://cdn.upgrad.com/uploads/production/889304cc-1f0b-4f69-baf5-d45c87ee194d/Research_Proposal_-_Basaveswar_Reddy.docx</v>
      </c>
      <c r="J228">
        <v>0</v>
      </c>
      <c r="K228">
        <v>3.85</v>
      </c>
      <c r="L228" t="str">
        <v/>
      </c>
      <c r="M228" t="str">
        <v>Dr. Mohan Kumar</v>
      </c>
      <c r="N228">
        <v>0</v>
      </c>
      <c r="O228">
        <v>0</v>
      </c>
      <c r="P228" t="str">
        <v/>
      </c>
      <c r="Q228" t="str">
        <v>Not Submitted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tr">
        <v>akshayadik2007@gmail.com</v>
      </c>
      <c r="B229">
        <v>5100206</v>
      </c>
      <c r="C229" t="str">
        <v>Akshay</v>
      </c>
      <c r="D229" t="str">
        <v>Adik</v>
      </c>
      <c r="E229" t="str">
        <v>C3</v>
      </c>
      <c r="F229" t="str">
        <v>Active / Deferred In</v>
      </c>
      <c r="G229" t="str">
        <v>akshayadik2007@gmail.com C3</v>
      </c>
      <c r="H229" t="str">
        <v>Business Plan</v>
      </c>
      <c r="I229" t="str">
        <v>https://cdn.upgrad.com/uploads/production/6cff3a59-620d-4628-b2a0-d0c55e1c6016/Intelligent_System_Observability_topic_submission.pdf</v>
      </c>
      <c r="J229">
        <v>0</v>
      </c>
      <c r="K229">
        <v>3.67</v>
      </c>
      <c r="L229" t="str">
        <v/>
      </c>
      <c r="M229" t="str">
        <v>Dr Anil Vuppala</v>
      </c>
      <c r="N229">
        <v>0</v>
      </c>
      <c r="O229">
        <v>0</v>
      </c>
      <c r="P229" t="str">
        <v/>
      </c>
      <c r="Q229" t="str">
        <v>Not Submitted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tr">
        <v>saivjai.josyula@gmail.com</v>
      </c>
      <c r="B230">
        <v>5689292</v>
      </c>
      <c r="C230" t="str">
        <v>Sai Vijay Krishna</v>
      </c>
      <c r="D230" t="str">
        <v>Josyula</v>
      </c>
      <c r="E230" t="str">
        <v>C3</v>
      </c>
      <c r="F230" t="str">
        <v>Deferred Out</v>
      </c>
      <c r="G230" t="str">
        <v>saivjai.josyula@gmail.com C3</v>
      </c>
      <c r="H230" t="str">
        <v/>
      </c>
      <c r="I230" t="str">
        <v/>
      </c>
      <c r="J230" t="str">
        <v/>
      </c>
      <c r="K230">
        <v>1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tr">
        <v>rishi.infinity@gmail.com</v>
      </c>
      <c r="B231">
        <v>5657827</v>
      </c>
      <c r="C231" t="str">
        <v>Rajarshi</v>
      </c>
      <c r="D231" t="str">
        <v>Rakshit</v>
      </c>
      <c r="E231" t="str">
        <v>C3</v>
      </c>
      <c r="F231" t="str">
        <v>Dropout</v>
      </c>
      <c r="G231" t="str">
        <v>rishi.infinity@gmail.com C3</v>
      </c>
      <c r="H231" t="str">
        <v/>
      </c>
      <c r="I231" t="str">
        <v/>
      </c>
      <c r="J231" t="str">
        <v/>
      </c>
      <c r="K231">
        <v>0.52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tr">
        <v>ceo.epss@environmentors.in</v>
      </c>
      <c r="B232">
        <v>4741807</v>
      </c>
      <c r="C232" t="str">
        <v>Mohit</v>
      </c>
      <c r="D232" t="str">
        <v>Narain</v>
      </c>
      <c r="E232" t="str">
        <v>C3</v>
      </c>
      <c r="F232" t="str">
        <v>In Process of Deferral</v>
      </c>
      <c r="G232" t="str">
        <v>ceo.epss@environmentors.in C3</v>
      </c>
      <c r="H232" t="str">
        <v/>
      </c>
      <c r="I232" t="str">
        <v/>
      </c>
      <c r="J232" t="str">
        <v/>
      </c>
      <c r="K232">
        <v>0.56999999999999995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tr">
        <v>rounak95@gmail.com</v>
      </c>
      <c r="B233">
        <v>5727496</v>
      </c>
      <c r="C233" t="str">
        <v>Rounakk</v>
      </c>
      <c r="D233" t="str">
        <v>Ajay Kedia</v>
      </c>
      <c r="E233" t="str">
        <v>C3</v>
      </c>
      <c r="F233" t="str">
        <v>Program Changed</v>
      </c>
      <c r="G233" t="str">
        <v>rounak95@gmail.com C3</v>
      </c>
      <c r="H233" t="str">
        <v/>
      </c>
      <c r="I233" t="str">
        <v/>
      </c>
      <c r="J233" t="str">
        <v/>
      </c>
      <c r="K233">
        <v>1.67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tr">
        <v>tri.ln@emandai.net</v>
      </c>
      <c r="B234">
        <v>5723826</v>
      </c>
      <c r="C234" t="str">
        <v>TRI</v>
      </c>
      <c r="D234" t="str">
        <v>LE NGOC</v>
      </c>
      <c r="E234" t="str">
        <v>C3</v>
      </c>
      <c r="F234" t="str">
        <v>Refunded</v>
      </c>
      <c r="G234" t="str">
        <v>tri.ln@emandai.net C3</v>
      </c>
      <c r="H234" t="str">
        <v/>
      </c>
      <c r="I234" t="str">
        <v/>
      </c>
      <c r="J234" t="str">
        <v/>
      </c>
      <c r="K234">
        <v>0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tr">
        <v>hiinilesh@gmail.com</v>
      </c>
      <c r="B235">
        <v>5796099</v>
      </c>
      <c r="C235" t="str">
        <v>Nileshkumar</v>
      </c>
      <c r="D235" t="str">
        <v>Waghchaude</v>
      </c>
      <c r="E235" t="str">
        <v>C3</v>
      </c>
      <c r="F235" t="str">
        <v>Refunded</v>
      </c>
      <c r="G235" t="str">
        <v>hiinilesh@gmail.com C3</v>
      </c>
      <c r="H235" t="str">
        <v/>
      </c>
      <c r="I235" t="str">
        <v/>
      </c>
      <c r="J235" t="str">
        <v/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tr">
        <v>mrinalparth@gmail.com</v>
      </c>
      <c r="B236">
        <v>582496</v>
      </c>
      <c r="C236" t="str">
        <v>MRINAL</v>
      </c>
      <c r="D236" t="str">
        <v>PARTH</v>
      </c>
      <c r="E236" t="str">
        <v>C3</v>
      </c>
      <c r="F236" t="str">
        <v>Refunded</v>
      </c>
      <c r="G236" t="str">
        <v>mrinalparth@gmail.com C3</v>
      </c>
      <c r="H236" t="str">
        <v/>
      </c>
      <c r="I236" t="str">
        <v/>
      </c>
      <c r="J236" t="str">
        <v/>
      </c>
      <c r="K236">
        <v>0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tr">
        <v>ofdastoor@gmail.com</v>
      </c>
      <c r="B237">
        <v>5801254</v>
      </c>
      <c r="C237" t="str">
        <v>Oorvahsk F</v>
      </c>
      <c r="D237" t="str">
        <v>Dastoor</v>
      </c>
      <c r="E237" t="str">
        <v>C4</v>
      </c>
      <c r="F237">
        <v>0</v>
      </c>
      <c r="G237" t="str">
        <v>ofdastoor@gmail.com C4</v>
      </c>
      <c r="H237">
        <v>0</v>
      </c>
      <c r="I237" t="str">
        <v/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tr">
        <v>anjalianuragi19@gmail.com</v>
      </c>
      <c r="B238">
        <v>5270078</v>
      </c>
      <c r="C238" t="str">
        <v>Anjali Anuragi</v>
      </c>
      <c r="D238">
        <v>0</v>
      </c>
      <c r="E238" t="str">
        <v>C4</v>
      </c>
      <c r="F238">
        <v>0</v>
      </c>
      <c r="G238" t="str">
        <v>anjalianuragi19@gmail.com C4</v>
      </c>
      <c r="H238">
        <v>0</v>
      </c>
      <c r="I238" t="str">
        <v/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tr">
        <v>nishad_aziz@hotmail.com</v>
      </c>
      <c r="B239">
        <v>502041</v>
      </c>
      <c r="C239" t="str">
        <v>Nishad</v>
      </c>
      <c r="D239" t="str">
        <v>Aziz</v>
      </c>
      <c r="E239" t="str">
        <v>C4</v>
      </c>
      <c r="F239">
        <v>0</v>
      </c>
      <c r="G239" t="str">
        <v>nishad_aziz@hotmail.com C4</v>
      </c>
      <c r="H239">
        <v>0</v>
      </c>
      <c r="I239" t="str">
        <v/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tr">
        <v>jacquelinegoh@outlook.sg</v>
      </c>
      <c r="B240">
        <v>5810994</v>
      </c>
      <c r="C240" t="str">
        <v>Jacqueline</v>
      </c>
      <c r="D240" t="str">
        <v>Goh</v>
      </c>
      <c r="E240" t="str">
        <v>C4</v>
      </c>
      <c r="F240">
        <v>0</v>
      </c>
      <c r="G240" t="str">
        <v>jacquelinegoh@outlook.sg C4</v>
      </c>
      <c r="H240">
        <v>0</v>
      </c>
      <c r="I240" t="str">
        <v/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tr">
        <v>haseeb.zarrar@gmail.com</v>
      </c>
      <c r="B241">
        <v>5892466</v>
      </c>
      <c r="C241" t="str">
        <v>Haseeb Khalid</v>
      </c>
      <c r="D241" t="str">
        <v>Zarrar</v>
      </c>
      <c r="E241" t="str">
        <v>C4</v>
      </c>
      <c r="F241">
        <v>0</v>
      </c>
      <c r="G241" t="str">
        <v>haseeb.zarrar@gmail.com C4</v>
      </c>
      <c r="H241">
        <v>0</v>
      </c>
      <c r="I241" t="str">
        <v/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tr">
        <v>geoffmair@outlook.com</v>
      </c>
      <c r="B242">
        <v>5950464</v>
      </c>
      <c r="C242" t="str">
        <v>Geoffrey</v>
      </c>
      <c r="D242" t="str">
        <v>Mair</v>
      </c>
      <c r="E242" t="str">
        <v>C4</v>
      </c>
      <c r="F242">
        <v>0</v>
      </c>
      <c r="G242" t="str">
        <v>geoffmair@outlook.com C4</v>
      </c>
      <c r="H242">
        <v>0</v>
      </c>
      <c r="I242" t="str">
        <v/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tr">
        <v>alfan@gethealthsimple.ca</v>
      </c>
      <c r="B243">
        <v>5940564</v>
      </c>
      <c r="C243" t="str">
        <v>Alfan</v>
      </c>
      <c r="D243" t="str">
        <v>Mithani</v>
      </c>
      <c r="E243" t="str">
        <v>C4</v>
      </c>
      <c r="F243">
        <v>0</v>
      </c>
      <c r="G243" t="str">
        <v>alfan@gethealthsimple.ca C4</v>
      </c>
      <c r="H243">
        <v>0</v>
      </c>
      <c r="I243" t="str">
        <v/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tr">
        <v>simonhsm@hotmail.com</v>
      </c>
      <c r="B244">
        <v>5985166</v>
      </c>
      <c r="C244" t="str">
        <v>Shek Man</v>
      </c>
      <c r="D244" t="str">
        <v>Ha</v>
      </c>
      <c r="E244" t="str">
        <v>C4</v>
      </c>
      <c r="F244">
        <v>0</v>
      </c>
      <c r="G244" t="str">
        <v>simonhsm@hotmail.com C4</v>
      </c>
      <c r="H244">
        <v>0</v>
      </c>
      <c r="I244" t="str">
        <v/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tr">
        <v>ashwani_sinha84@yahoo.com</v>
      </c>
      <c r="B245">
        <v>5448805</v>
      </c>
      <c r="C245" t="str">
        <v>Ashwani Kumar</v>
      </c>
      <c r="D245" t="str">
        <v>Sinha</v>
      </c>
      <c r="E245" t="str">
        <v>C4</v>
      </c>
      <c r="F245">
        <v>0</v>
      </c>
      <c r="G245" t="str">
        <v>ashwani_sinha84@yahoo.com C4</v>
      </c>
      <c r="H245">
        <v>0</v>
      </c>
      <c r="I245" t="str">
        <v/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tr">
        <v>sshiva.kumar@live.com</v>
      </c>
      <c r="B246">
        <v>5922003</v>
      </c>
      <c r="C246" t="str">
        <v>Shivakumar</v>
      </c>
      <c r="D246" t="str">
        <v>Sambashivam</v>
      </c>
      <c r="E246" t="str">
        <v>C4</v>
      </c>
      <c r="F246">
        <v>0</v>
      </c>
      <c r="G246" t="str">
        <v>sshiva.kumar@live.com C4</v>
      </c>
      <c r="H246">
        <v>0</v>
      </c>
      <c r="I246" t="str">
        <v/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tr">
        <v>liang.shaohong.85@gmail.com</v>
      </c>
      <c r="B247">
        <v>5844624</v>
      </c>
      <c r="C247" t="str">
        <v>Shaohong</v>
      </c>
      <c r="D247" t="str">
        <v>Liang</v>
      </c>
      <c r="E247" t="str">
        <v>C4</v>
      </c>
      <c r="F247">
        <v>0</v>
      </c>
      <c r="G247" t="str">
        <v>liang.shaohong.85@gmail.com C4</v>
      </c>
      <c r="H247">
        <v>0</v>
      </c>
      <c r="I247" t="str">
        <v/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tr">
        <v>loh.suet.huay@gmail.com</v>
      </c>
      <c r="B248">
        <v>5798667</v>
      </c>
      <c r="C248" t="str">
        <v>Suet Huay</v>
      </c>
      <c r="D248" t="str">
        <v>Loh</v>
      </c>
      <c r="E248" t="str">
        <v>C4</v>
      </c>
      <c r="F248">
        <v>0</v>
      </c>
      <c r="G248" t="str">
        <v>loh.suet.huay@gmail.com C4</v>
      </c>
      <c r="H248">
        <v>0</v>
      </c>
      <c r="I248" t="str">
        <v/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tr">
        <v>mr.vishalpunjabi@gmail.com</v>
      </c>
      <c r="B249">
        <v>5773434</v>
      </c>
      <c r="C249" t="str">
        <v>Vishal</v>
      </c>
      <c r="D249" t="str">
        <v>Punjabi</v>
      </c>
      <c r="E249" t="str">
        <v>C4</v>
      </c>
      <c r="F249">
        <v>0</v>
      </c>
      <c r="G249" t="str">
        <v>mr.vishalpunjabi@gmail.com C4</v>
      </c>
      <c r="H249">
        <v>0</v>
      </c>
      <c r="I249" t="str">
        <v/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tr">
        <v>hiroytakad@gmail.com</v>
      </c>
      <c r="B250">
        <v>5985696</v>
      </c>
      <c r="C250" t="str">
        <v>Hiroyuki</v>
      </c>
      <c r="D250" t="str">
        <v>Takada</v>
      </c>
      <c r="E250" t="str">
        <v>C4</v>
      </c>
      <c r="F250">
        <v>0</v>
      </c>
      <c r="G250" t="str">
        <v>hiroytakad@gmail.com C4</v>
      </c>
      <c r="H250">
        <v>0</v>
      </c>
      <c r="I250" t="str">
        <v/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tr">
        <v>hiroyo.clemente@gmail.com</v>
      </c>
      <c r="B251">
        <v>5948833</v>
      </c>
      <c r="C251" t="str">
        <v>Hiroyo</v>
      </c>
      <c r="D251" t="str">
        <v>Clemente</v>
      </c>
      <c r="E251" t="str">
        <v>C4</v>
      </c>
      <c r="F251">
        <v>0</v>
      </c>
      <c r="G251" t="str">
        <v>hiroyo.clemente@gmail.com C4</v>
      </c>
      <c r="H251">
        <v>0</v>
      </c>
      <c r="I251" t="str">
        <v/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tr">
        <v>timrudersdorff@gmail.com</v>
      </c>
      <c r="B252">
        <v>5909062</v>
      </c>
      <c r="C252" t="str">
        <v>Tim</v>
      </c>
      <c r="D252" t="str">
        <v>Rudersdorff</v>
      </c>
      <c r="E252" t="str">
        <v>C4</v>
      </c>
      <c r="F252">
        <v>0</v>
      </c>
      <c r="G252" t="str">
        <v>timrudersdorff@gmail.com C4</v>
      </c>
      <c r="H252">
        <v>0</v>
      </c>
      <c r="I252" t="str">
        <v/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tr">
        <v>tranphuoctri96@gmail.com</v>
      </c>
      <c r="B253">
        <v>5909672</v>
      </c>
      <c r="C253" t="str">
        <v>Tri</v>
      </c>
      <c r="D253" t="str">
        <v>Tran</v>
      </c>
      <c r="E253" t="str">
        <v>C4</v>
      </c>
      <c r="F253">
        <v>0</v>
      </c>
      <c r="G253" t="str">
        <v>tranphuoctri96@gmail.com C4</v>
      </c>
      <c r="H253">
        <v>0</v>
      </c>
      <c r="I253" t="str">
        <v/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tr">
        <v>hr.stahl4@gmail.com</v>
      </c>
      <c r="B254">
        <v>5688292</v>
      </c>
      <c r="C254" t="str">
        <v>Heather</v>
      </c>
      <c r="D254" t="str">
        <v>Stahl</v>
      </c>
      <c r="E254" t="str">
        <v>C4</v>
      </c>
      <c r="F254">
        <v>0</v>
      </c>
      <c r="G254" t="str">
        <v>hr.stahl4@gmail.com C4</v>
      </c>
      <c r="H254">
        <v>0</v>
      </c>
      <c r="I254" t="str">
        <v/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tr">
        <v>anoop.choudhary@outlook.com</v>
      </c>
      <c r="B255">
        <v>5979605</v>
      </c>
      <c r="C255" t="str">
        <v>Anoop</v>
      </c>
      <c r="D255" t="str">
        <v>Singh</v>
      </c>
      <c r="E255" t="str">
        <v>C4</v>
      </c>
      <c r="F255">
        <v>0</v>
      </c>
      <c r="G255" t="str">
        <v>anoop.choudhary@outlook.com C4</v>
      </c>
      <c r="H255">
        <v>0</v>
      </c>
      <c r="I255" t="str">
        <v/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tr">
        <v>surajsinghofficialid@gmail.com</v>
      </c>
      <c r="B256">
        <v>5802040</v>
      </c>
      <c r="C256" t="str">
        <v>Suraj</v>
      </c>
      <c r="D256" t="str">
        <v>Singh</v>
      </c>
      <c r="E256" t="str">
        <v>C4</v>
      </c>
      <c r="F256">
        <v>0</v>
      </c>
      <c r="G256" t="str">
        <v>surajsinghofficialid@gmail.com C4</v>
      </c>
      <c r="H256">
        <v>0</v>
      </c>
      <c r="I256" t="str">
        <v/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tr">
        <v>rahulkolluri10@gmail.com</v>
      </c>
      <c r="B257">
        <v>405553</v>
      </c>
      <c r="C257" t="str">
        <v>Rahul</v>
      </c>
      <c r="D257" t="str">
        <v>Kolluri</v>
      </c>
      <c r="E257" t="str">
        <v>C4</v>
      </c>
      <c r="F257">
        <v>0</v>
      </c>
      <c r="G257" t="str">
        <v>rahulkolluri10@gmail.com C4</v>
      </c>
      <c r="H257">
        <v>0</v>
      </c>
      <c r="I257" t="str">
        <v/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tr">
        <v>2008rajasanyal@gmail.com</v>
      </c>
      <c r="B258">
        <v>5946543</v>
      </c>
      <c r="C258" t="str">
        <v>Raja</v>
      </c>
      <c r="D258" t="str">
        <v>Sanyal</v>
      </c>
      <c r="E258" t="str">
        <v>C4</v>
      </c>
      <c r="F258">
        <v>0</v>
      </c>
      <c r="G258" t="str">
        <v>2008rajasanyal@gmail.com C4</v>
      </c>
      <c r="H258">
        <v>0</v>
      </c>
      <c r="I258" t="str">
        <v/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tr">
        <v>vishalnagpal15@gmail.com</v>
      </c>
      <c r="B259">
        <v>3195594</v>
      </c>
      <c r="C259" t="str">
        <v>Vishal</v>
      </c>
      <c r="D259" t="str">
        <v>Nagpal</v>
      </c>
      <c r="E259" t="str">
        <v>C4</v>
      </c>
      <c r="F259">
        <v>0</v>
      </c>
      <c r="G259" t="str">
        <v>vishalnagpal15@gmail.com C4</v>
      </c>
      <c r="H259">
        <v>0</v>
      </c>
      <c r="I259" t="str">
        <v/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tr">
        <v>soldierpreneur@yahoo.co.in</v>
      </c>
      <c r="B260">
        <v>5809850</v>
      </c>
      <c r="C260" t="str">
        <v>Gurinder Jit Singh</v>
      </c>
      <c r="D260" t="str">
        <v>HARA</v>
      </c>
      <c r="E260" t="str">
        <v>C4</v>
      </c>
      <c r="F260">
        <v>0</v>
      </c>
      <c r="G260" t="str">
        <v>soldierpreneur@yahoo.co.in C4</v>
      </c>
      <c r="H260">
        <v>0</v>
      </c>
      <c r="I260" t="str">
        <v/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tr">
        <v>bansodsachiin@gmail.com</v>
      </c>
      <c r="B261">
        <v>5861189</v>
      </c>
      <c r="C261" t="str">
        <v>Sachin</v>
      </c>
      <c r="D261" t="str">
        <v>Sham Bansod</v>
      </c>
      <c r="E261" t="str">
        <v>C4</v>
      </c>
      <c r="F261">
        <v>0</v>
      </c>
      <c r="G261" t="str">
        <v>bansodsachiin@gmail.com C4</v>
      </c>
      <c r="H261">
        <v>0</v>
      </c>
      <c r="I261" t="str">
        <v/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tr">
        <v>alkaselot@gmail.com</v>
      </c>
      <c r="B262">
        <v>5989651</v>
      </c>
      <c r="C262" t="str">
        <v>Alka</v>
      </c>
      <c r="D262" t="str">
        <v>Selot Asthana</v>
      </c>
      <c r="E262" t="str">
        <v>C4</v>
      </c>
      <c r="F262">
        <v>0</v>
      </c>
      <c r="G262" t="str">
        <v>alkaselot@gmail.com C4</v>
      </c>
      <c r="H262">
        <v>0</v>
      </c>
      <c r="I262" t="str">
        <v/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tr">
        <v>amitsharma99@gmail.com</v>
      </c>
      <c r="B263">
        <v>5767801</v>
      </c>
      <c r="C263" t="str">
        <v>Amit</v>
      </c>
      <c r="D263" t="str">
        <v>Sharma</v>
      </c>
      <c r="E263" t="str">
        <v>C4</v>
      </c>
      <c r="F263">
        <v>0</v>
      </c>
      <c r="G263" t="str">
        <v>amitsharma99@gmail.com C4</v>
      </c>
      <c r="H263">
        <v>0</v>
      </c>
      <c r="I263" t="str">
        <v/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tr">
        <v>swapnag2024@outlook.com</v>
      </c>
      <c r="B264">
        <v>156590</v>
      </c>
      <c r="C264" t="str">
        <v>Swapna</v>
      </c>
      <c r="D264" t="str">
        <v>Gollamudi</v>
      </c>
      <c r="E264" t="str">
        <v>C4</v>
      </c>
      <c r="F264">
        <v>0</v>
      </c>
      <c r="G264" t="str">
        <v>swapnag2024@outlook.com C4</v>
      </c>
      <c r="H264">
        <v>0</v>
      </c>
      <c r="I264" t="str">
        <v/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tr">
        <v>jaganmohanjami@gmail.com</v>
      </c>
      <c r="B265">
        <v>5536230</v>
      </c>
      <c r="C265" t="str">
        <v>Jagan</v>
      </c>
      <c r="D265" t="str">
        <v>Mohan Jami</v>
      </c>
      <c r="E265" t="str">
        <v>C4</v>
      </c>
      <c r="F265">
        <v>0</v>
      </c>
      <c r="G265" t="str">
        <v>jaganmohanjami@gmail.com C4</v>
      </c>
      <c r="H265">
        <v>0</v>
      </c>
      <c r="I265" t="str">
        <v/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tr">
        <v>naresh.bejjanky@oracle.com</v>
      </c>
      <c r="B266">
        <v>225161</v>
      </c>
      <c r="C266" t="str">
        <v>Naresh</v>
      </c>
      <c r="D266" t="str">
        <v>Bejjanky</v>
      </c>
      <c r="E266" t="str">
        <v>C4</v>
      </c>
      <c r="F266">
        <v>0</v>
      </c>
      <c r="G266" t="str">
        <v>naresh.bejjanky@oracle.com C4</v>
      </c>
      <c r="H266">
        <v>0</v>
      </c>
      <c r="I266" t="str">
        <v/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tr">
        <v>tusharma_87@yahoo.co.in</v>
      </c>
      <c r="B267">
        <v>5893709</v>
      </c>
      <c r="C267" t="str">
        <v>Tushar</v>
      </c>
      <c r="D267" t="str">
        <v>Sharma</v>
      </c>
      <c r="E267" t="str">
        <v>C4</v>
      </c>
      <c r="F267">
        <v>0</v>
      </c>
      <c r="G267" t="str">
        <v>tusharma_87@yahoo.co.in C4</v>
      </c>
      <c r="H267">
        <v>0</v>
      </c>
      <c r="I267" t="str">
        <v/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tr">
        <v>chenna@infospoke.in</v>
      </c>
      <c r="B268">
        <v>6012682</v>
      </c>
      <c r="C268" t="str">
        <v>Chenna Rayudu</v>
      </c>
      <c r="D268" t="str">
        <v>Bandaru</v>
      </c>
      <c r="E268" t="str">
        <v>C4</v>
      </c>
      <c r="F268">
        <v>0</v>
      </c>
      <c r="G268" t="str">
        <v>chenna@infospoke.in C4</v>
      </c>
      <c r="H268">
        <v>0</v>
      </c>
      <c r="I268" t="str">
        <v/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tr">
        <v>push818@gmail.com</v>
      </c>
      <c r="B269">
        <v>5014670</v>
      </c>
      <c r="C269" t="str">
        <v>Pushpavathi</v>
      </c>
      <c r="D269" t="str">
        <v>Agarwal</v>
      </c>
      <c r="E269" t="str">
        <v>C4</v>
      </c>
      <c r="F269">
        <v>0</v>
      </c>
      <c r="G269" t="str">
        <v>push818@gmail.com C4</v>
      </c>
      <c r="H269">
        <v>0</v>
      </c>
      <c r="I269" t="str">
        <v/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tr">
        <v>findsats@gmail.com</v>
      </c>
      <c r="B270">
        <v>5954592</v>
      </c>
      <c r="C270" t="str">
        <v>Subramania Satish Kumar</v>
      </c>
      <c r="D270" t="str">
        <v>Sundaram</v>
      </c>
      <c r="E270" t="str">
        <v>C4</v>
      </c>
      <c r="F270">
        <v>0</v>
      </c>
      <c r="G270" t="str">
        <v>findsats@gmail.com C4</v>
      </c>
      <c r="H270">
        <v>0</v>
      </c>
      <c r="I270" t="str">
        <v/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tr">
        <v>mayurinaga@gmail.com</v>
      </c>
      <c r="B271">
        <v>273709</v>
      </c>
      <c r="C271" t="str">
        <v>Naga Mayuri</v>
      </c>
      <c r="D271" t="str">
        <v>Nakka</v>
      </c>
      <c r="E271" t="str">
        <v>C4</v>
      </c>
      <c r="F271">
        <v>0</v>
      </c>
      <c r="G271" t="str">
        <v>mayurinaga@gmail.com C4</v>
      </c>
      <c r="H271">
        <v>0</v>
      </c>
      <c r="I271" t="str">
        <v/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tr">
        <v>ankur617@gmail.com</v>
      </c>
      <c r="B272">
        <v>2314124</v>
      </c>
      <c r="C272" t="str">
        <v>Ankur</v>
      </c>
      <c r="D272" t="str">
        <v>Agarwal</v>
      </c>
      <c r="E272" t="str">
        <v>C4</v>
      </c>
      <c r="F272">
        <v>0</v>
      </c>
      <c r="G272" t="str">
        <v>ankur617@gmail.com C4</v>
      </c>
      <c r="H272">
        <v>0</v>
      </c>
      <c r="I272" t="str">
        <v/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tr">
        <v>drneerajb@gmail.com</v>
      </c>
      <c r="B273">
        <v>316269</v>
      </c>
      <c r="C273" t="str">
        <v>Neeraj</v>
      </c>
      <c r="D273" t="str">
        <v>Bishnoi</v>
      </c>
      <c r="E273" t="str">
        <v>C4</v>
      </c>
      <c r="F273">
        <v>0</v>
      </c>
      <c r="G273" t="str">
        <v>drneerajb@gmail.com C4</v>
      </c>
      <c r="H273">
        <v>0</v>
      </c>
      <c r="I273" t="str">
        <v/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tr">
        <v>chandu924@yahoo.com</v>
      </c>
      <c r="B274">
        <v>5818879</v>
      </c>
      <c r="C274" t="str">
        <v>Ch</v>
      </c>
      <c r="D274" t="str">
        <v>chandra Sekhar</v>
      </c>
      <c r="E274" t="str">
        <v>C4</v>
      </c>
      <c r="F274">
        <v>0</v>
      </c>
      <c r="G274" t="str">
        <v>chandu924@yahoo.com C4</v>
      </c>
      <c r="H274">
        <v>0</v>
      </c>
      <c r="I274" t="str">
        <v/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tr">
        <v>sundark124@gmail.com</v>
      </c>
      <c r="B275">
        <v>2594791</v>
      </c>
      <c r="C275" t="str">
        <v>Sundar</v>
      </c>
      <c r="D275" t="str">
        <v>Krishnan</v>
      </c>
      <c r="E275" t="str">
        <v>C4</v>
      </c>
      <c r="F275">
        <v>0</v>
      </c>
      <c r="G275" t="str">
        <v>sundark124@gmail.com C4</v>
      </c>
      <c r="H275">
        <v>0</v>
      </c>
      <c r="I275" t="str">
        <v/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tr">
        <v>noveenbhandari@yahoo.com</v>
      </c>
      <c r="B276">
        <v>5865254</v>
      </c>
      <c r="C276" t="str">
        <v>Noveen</v>
      </c>
      <c r="D276" t="str">
        <v>Bhandari</v>
      </c>
      <c r="E276" t="str">
        <v>C4</v>
      </c>
      <c r="F276">
        <v>0</v>
      </c>
      <c r="G276" t="str">
        <v>noveenbhandari@yahoo.com C4</v>
      </c>
      <c r="H276">
        <v>0</v>
      </c>
      <c r="I276" t="str">
        <v/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tr">
        <v>nisan.rao@gmail.com</v>
      </c>
      <c r="B277">
        <v>5203013</v>
      </c>
      <c r="C277" t="str">
        <v>Satyanarayan</v>
      </c>
      <c r="D277" t="str">
        <v>Rao Nimmala</v>
      </c>
      <c r="E277" t="str">
        <v>C4</v>
      </c>
      <c r="F277">
        <v>0</v>
      </c>
      <c r="G277" t="str">
        <v>nisan.rao@gmail.com C4</v>
      </c>
      <c r="H277">
        <v>0</v>
      </c>
      <c r="I277" t="str">
        <v/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tr">
        <v>harbir@panintellecom.in</v>
      </c>
      <c r="B278">
        <v>5921798</v>
      </c>
      <c r="C278" t="str">
        <v>Harbir</v>
      </c>
      <c r="D278" t="str">
        <v>Singh Panesar</v>
      </c>
      <c r="E278" t="str">
        <v>C4</v>
      </c>
      <c r="F278">
        <v>0</v>
      </c>
      <c r="G278" t="str">
        <v>harbir@panintellecom.in C4</v>
      </c>
      <c r="H278">
        <v>0</v>
      </c>
      <c r="I278" t="str">
        <v/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t="str">
        <v>himanshujoshi@utexas.edu</v>
      </c>
      <c r="B279">
        <v>5922067</v>
      </c>
      <c r="C279" t="str">
        <v>Himanshu</v>
      </c>
      <c r="D279" t="str">
        <v>Joshi</v>
      </c>
      <c r="E279" t="str">
        <v>C4</v>
      </c>
      <c r="F279">
        <v>0</v>
      </c>
      <c r="G279" t="str">
        <v>himanshujoshi@utexas.edu C4</v>
      </c>
      <c r="H279">
        <v>0</v>
      </c>
      <c r="I279" t="str">
        <v/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tr">
        <v>tanu.das.shee@gmail.com</v>
      </c>
      <c r="B280">
        <v>5930286</v>
      </c>
      <c r="C280" t="str">
        <v>Tanushree</v>
      </c>
      <c r="D280" t="str">
        <v>Shee</v>
      </c>
      <c r="E280" t="str">
        <v>C4</v>
      </c>
      <c r="F280">
        <v>0</v>
      </c>
      <c r="G280" t="str">
        <v>tanu.das.shee@gmail.com C4</v>
      </c>
      <c r="H280">
        <v>0</v>
      </c>
      <c r="I280" t="str">
        <v/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tr">
        <v>ravi.suraj@gmail.com</v>
      </c>
      <c r="B281">
        <v>5890419</v>
      </c>
      <c r="C281" t="str">
        <v>Ravi</v>
      </c>
      <c r="D281" t="str">
        <v>Prakash Gupta</v>
      </c>
      <c r="E281" t="str">
        <v>C4</v>
      </c>
      <c r="F281">
        <v>0</v>
      </c>
      <c r="G281" t="str">
        <v>ravi.suraj@gmail.com C4</v>
      </c>
      <c r="H281">
        <v>0</v>
      </c>
      <c r="I281" t="str">
        <v/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tr">
        <v>sutirthaghosh1@gmail.com</v>
      </c>
      <c r="B282">
        <v>583721</v>
      </c>
      <c r="C282" t="str">
        <v>Sutirtha</v>
      </c>
      <c r="D282" t="str">
        <v>Ghosh</v>
      </c>
      <c r="E282" t="str">
        <v>C4</v>
      </c>
      <c r="F282">
        <v>0</v>
      </c>
      <c r="G282" t="str">
        <v>sutirthaghosh1@gmail.com C4</v>
      </c>
      <c r="H282">
        <v>0</v>
      </c>
      <c r="I282" t="str">
        <v/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tr">
        <v>sreepadasharma@gmail.com</v>
      </c>
      <c r="B283">
        <v>5894981</v>
      </c>
      <c r="C283" t="str">
        <v>SRIPADA SRIVALLABASARMA</v>
      </c>
      <c r="D283" t="str">
        <v>CHIPPAGIRI</v>
      </c>
      <c r="E283" t="str">
        <v>C4</v>
      </c>
      <c r="F283">
        <v>0</v>
      </c>
      <c r="G283" t="str">
        <v>sreepadasharma@gmail.com C4</v>
      </c>
      <c r="H283">
        <v>0</v>
      </c>
      <c r="I283" t="str">
        <v/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tr">
        <v>anurajtyagi@gmail.com</v>
      </c>
      <c r="B284">
        <v>5981514</v>
      </c>
      <c r="C284" t="str">
        <v>Anuraj</v>
      </c>
      <c r="D284" t="str">
        <v>Tyagi</v>
      </c>
      <c r="E284" t="str">
        <v>C4</v>
      </c>
      <c r="F284">
        <v>0</v>
      </c>
      <c r="G284" t="str">
        <v>anurajtyagi@gmail.com C4</v>
      </c>
      <c r="H284">
        <v>0</v>
      </c>
      <c r="I284" t="str">
        <v/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tr">
        <v>vikashanil@gmail.com</v>
      </c>
      <c r="B285">
        <v>5975984</v>
      </c>
      <c r="C285" t="str">
        <v>Vikash</v>
      </c>
      <c r="D285" t="str">
        <v>Anil</v>
      </c>
      <c r="E285" t="str">
        <v>C4</v>
      </c>
      <c r="F285">
        <v>0</v>
      </c>
      <c r="G285" t="str">
        <v>vikashanil@gmail.com C4</v>
      </c>
      <c r="H285">
        <v>0</v>
      </c>
      <c r="I285" t="str">
        <v/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tr">
        <v>varghese.c@gmail.com</v>
      </c>
      <c r="B286">
        <v>5888465</v>
      </c>
      <c r="C286" t="str">
        <v>Varghese</v>
      </c>
      <c r="D286" t="str">
        <v>Chacko</v>
      </c>
      <c r="E286" t="str">
        <v>C4</v>
      </c>
      <c r="F286">
        <v>0</v>
      </c>
      <c r="G286" t="str">
        <v>varghese.c@gmail.com C4</v>
      </c>
      <c r="H286">
        <v>0</v>
      </c>
      <c r="I286" t="str">
        <v/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tr">
        <v>yogeshsakpal59@gmail.com</v>
      </c>
      <c r="B287">
        <v>5965528</v>
      </c>
      <c r="C287" t="str">
        <v>Yogesh</v>
      </c>
      <c r="D287" t="str">
        <v>Sakpal</v>
      </c>
      <c r="E287" t="str">
        <v>C4</v>
      </c>
      <c r="F287">
        <v>0</v>
      </c>
      <c r="G287" t="str">
        <v>yogeshsakpal59@gmail.com C4</v>
      </c>
      <c r="H287">
        <v>0</v>
      </c>
      <c r="I287" t="str">
        <v/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tr">
        <v>priya.s.singh@gmail.com</v>
      </c>
      <c r="B288">
        <v>5507181</v>
      </c>
      <c r="C288" t="str">
        <v>Priya</v>
      </c>
      <c r="D288" t="str">
        <v>Singh</v>
      </c>
      <c r="E288" t="str">
        <v>C4</v>
      </c>
      <c r="F288">
        <v>0</v>
      </c>
      <c r="G288" t="str">
        <v>priya.s.singh@gmail.com C4</v>
      </c>
      <c r="H288">
        <v>0</v>
      </c>
      <c r="I288" t="str">
        <v/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tr">
        <v>vitasta@live.com</v>
      </c>
      <c r="B289">
        <v>5832418</v>
      </c>
      <c r="C289" t="str">
        <v>Veer ji</v>
      </c>
      <c r="D289" t="str">
        <v>Wangoo</v>
      </c>
      <c r="E289" t="str">
        <v>C4</v>
      </c>
      <c r="F289">
        <v>0</v>
      </c>
      <c r="G289" t="str">
        <v>vitasta@live.com C4</v>
      </c>
      <c r="H289">
        <v>0</v>
      </c>
      <c r="I289" t="str">
        <v/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tr">
        <v>akbaralisyed523@gmail.com</v>
      </c>
      <c r="B290">
        <v>5880969</v>
      </c>
      <c r="C290" t="str">
        <v>Akbar Ali</v>
      </c>
      <c r="D290" t="str">
        <v>Syed</v>
      </c>
      <c r="E290" t="str">
        <v>C4</v>
      </c>
      <c r="F290">
        <v>0</v>
      </c>
      <c r="G290" t="str">
        <v>akbaralisyed523@gmail.com C4</v>
      </c>
      <c r="H290">
        <v>0</v>
      </c>
      <c r="I290" t="str">
        <v/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tr">
        <v>vandanadc6@gmail.com</v>
      </c>
      <c r="B291">
        <v>5921807</v>
      </c>
      <c r="C291" t="str">
        <v>Vandana</v>
      </c>
      <c r="D291" t="str">
        <v>B</v>
      </c>
      <c r="E291" t="str">
        <v>C4</v>
      </c>
      <c r="F291">
        <v>0</v>
      </c>
      <c r="G291" t="str">
        <v>vandanadc6@gmail.com C4</v>
      </c>
      <c r="H291">
        <v>0</v>
      </c>
      <c r="I291" t="str">
        <v/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tr">
        <v>pune.sanjeev@gmail.com</v>
      </c>
      <c r="B292">
        <v>5993254</v>
      </c>
      <c r="C292" t="str">
        <v>Sanjeev</v>
      </c>
      <c r="D292" t="str">
        <v>Kumar Singh</v>
      </c>
      <c r="E292" t="str">
        <v>C4</v>
      </c>
      <c r="F292">
        <v>0</v>
      </c>
      <c r="G292" t="str">
        <v>pune.sanjeev@gmail.com C4</v>
      </c>
      <c r="H292">
        <v>0</v>
      </c>
      <c r="I292" t="str">
        <v/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tr">
        <v>sena.divya@hotmail.com</v>
      </c>
      <c r="B293">
        <v>5873722</v>
      </c>
      <c r="C293" t="str">
        <v>Divya</v>
      </c>
      <c r="D293" t="str">
        <v>Kanth Sena</v>
      </c>
      <c r="E293" t="str">
        <v>C4</v>
      </c>
      <c r="F293">
        <v>0</v>
      </c>
      <c r="G293" t="str">
        <v>sena.divya@hotmail.com C4</v>
      </c>
      <c r="H293">
        <v>0</v>
      </c>
      <c r="I293" t="str">
        <v/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tr">
        <v>rupanshu2129@gmail.com</v>
      </c>
      <c r="B294">
        <v>5913225</v>
      </c>
      <c r="C294" t="str">
        <v>Rupanshu</v>
      </c>
      <c r="D294" t="str">
        <v>Tandon</v>
      </c>
      <c r="E294" t="str">
        <v>C4</v>
      </c>
      <c r="F294">
        <v>0</v>
      </c>
      <c r="G294" t="str">
        <v>rupanshu2129@gmail.com C4</v>
      </c>
      <c r="H294">
        <v>0</v>
      </c>
      <c r="I294" t="str">
        <v/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tr">
        <v>swaminathan@aspireventures.in</v>
      </c>
      <c r="B295">
        <v>5896972</v>
      </c>
      <c r="C295" t="str">
        <v>Swaminathan</v>
      </c>
      <c r="D295" t="str">
        <v>K</v>
      </c>
      <c r="E295" t="str">
        <v>C4</v>
      </c>
      <c r="F295">
        <v>0</v>
      </c>
      <c r="G295" t="str">
        <v>swaminathan@aspireventures.in C4</v>
      </c>
      <c r="H295">
        <v>0</v>
      </c>
      <c r="I295" t="str">
        <v/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tr">
        <v>vipinjain10k@gmail.com</v>
      </c>
      <c r="B296">
        <v>5889155</v>
      </c>
      <c r="C296" t="str">
        <v>Vipin</v>
      </c>
      <c r="D296" t="str">
        <v>Jain</v>
      </c>
      <c r="E296" t="str">
        <v>C4</v>
      </c>
      <c r="F296">
        <v>0</v>
      </c>
      <c r="G296" t="str">
        <v>vipinjain10k@gmail.com C4</v>
      </c>
      <c r="H296">
        <v>0</v>
      </c>
      <c r="I296" t="str">
        <v/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tr">
        <v>kvs_1247@yahoo.com</v>
      </c>
      <c r="B297">
        <v>3315077</v>
      </c>
      <c r="C297" t="str">
        <v>Subramanyam</v>
      </c>
      <c r="D297" t="str">
        <v>Venkata Kannepalli</v>
      </c>
      <c r="E297" t="str">
        <v>C4</v>
      </c>
      <c r="F297">
        <v>0</v>
      </c>
      <c r="G297" t="str">
        <v>kvs_1247@yahoo.com C4</v>
      </c>
      <c r="H297">
        <v>0</v>
      </c>
      <c r="I297" t="str">
        <v/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tr">
        <v>mdimtiaz2k@gmail.com</v>
      </c>
      <c r="B298">
        <v>5901965</v>
      </c>
      <c r="C298" t="str">
        <v>Mohammed Imtiaz Ahmed</v>
      </c>
      <c r="D298" t="str">
        <v>Noorullah</v>
      </c>
      <c r="E298" t="str">
        <v>C4</v>
      </c>
      <c r="F298">
        <v>0</v>
      </c>
      <c r="G298" t="str">
        <v>mdimtiaz2k@gmail.com C4</v>
      </c>
      <c r="H298">
        <v>0</v>
      </c>
      <c r="I298" t="str">
        <v/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tr">
        <v>sharanyaadvaitam@gmail.com</v>
      </c>
      <c r="B299">
        <v>5993145</v>
      </c>
      <c r="C299" t="str">
        <v>Saranya</v>
      </c>
      <c r="D299" t="str">
        <v>Sukumaran</v>
      </c>
      <c r="E299" t="str">
        <v>C4</v>
      </c>
      <c r="F299">
        <v>0</v>
      </c>
      <c r="G299" t="str">
        <v>sharanyaadvaitam@gmail.com C4</v>
      </c>
      <c r="H299">
        <v>0</v>
      </c>
      <c r="I299" t="str">
        <v/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tr">
        <v>bcrec.debojyoti@gmail.com</v>
      </c>
      <c r="B300">
        <v>2220743</v>
      </c>
      <c r="C300" t="str">
        <v>Debojyoti</v>
      </c>
      <c r="D300" t="str">
        <v>Sarkar</v>
      </c>
      <c r="E300" t="str">
        <v>C4</v>
      </c>
      <c r="F300">
        <v>0</v>
      </c>
      <c r="G300" t="str">
        <v>bcrec.debojyoti@gmail.com C4</v>
      </c>
      <c r="H300">
        <v>0</v>
      </c>
      <c r="I300" t="str">
        <v/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tr">
        <v>puttaswami.r@gmail.com</v>
      </c>
      <c r="B301">
        <v>6063776</v>
      </c>
      <c r="C301" t="str">
        <v>Puttaswamy</v>
      </c>
      <c r="D301" t="str">
        <v>R</v>
      </c>
      <c r="E301" t="str">
        <v>C4</v>
      </c>
      <c r="F301">
        <v>0</v>
      </c>
      <c r="G301" t="str">
        <v>puttaswami.r@gmail.com C4</v>
      </c>
      <c r="H301">
        <v>0</v>
      </c>
      <c r="I301" t="str">
        <v/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tr">
        <v>vishalsu3010@gmail.com</v>
      </c>
      <c r="B302">
        <v>5066293</v>
      </c>
      <c r="C302" t="str">
        <v>Vishal</v>
      </c>
      <c r="D302" t="str">
        <v>Subramaniam</v>
      </c>
      <c r="E302" t="str">
        <v>C4</v>
      </c>
      <c r="F302">
        <v>0</v>
      </c>
      <c r="G302" t="str">
        <v>vishalsu3010@gmail.com C4</v>
      </c>
      <c r="H302">
        <v>0</v>
      </c>
      <c r="I302" t="str">
        <v/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str">
        <v>askchaitanya@gmail.com</v>
      </c>
      <c r="B303">
        <v>5857047</v>
      </c>
      <c r="C303" t="str">
        <v>Krishna Chaitanya</v>
      </c>
      <c r="D303" t="str">
        <v>Alamuru</v>
      </c>
      <c r="E303" t="str">
        <v>C4</v>
      </c>
      <c r="F303">
        <v>0</v>
      </c>
      <c r="G303" t="str">
        <v>askchaitanya@gmail.com C4</v>
      </c>
      <c r="H303">
        <v>0</v>
      </c>
      <c r="I303" t="str">
        <v/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tr">
        <v>gkdlek0331@naver.com</v>
      </c>
      <c r="B304">
        <v>5881213</v>
      </c>
      <c r="C304" t="str">
        <v>Ye Ji</v>
      </c>
      <c r="D304" t="str">
        <v>Park</v>
      </c>
      <c r="E304" t="str">
        <v>C4</v>
      </c>
      <c r="F304">
        <v>0</v>
      </c>
      <c r="G304" t="str">
        <v>gkdlek0331@naver.com C4</v>
      </c>
      <c r="H304">
        <v>0</v>
      </c>
      <c r="I304" t="str">
        <v/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tr">
        <v>erosjeff@yahoo.com</v>
      </c>
      <c r="B305">
        <v>5931504</v>
      </c>
      <c r="C305" t="str">
        <v>Jeff</v>
      </c>
      <c r="D305" t="str">
        <v>Franco</v>
      </c>
      <c r="E305" t="str">
        <v>C4</v>
      </c>
      <c r="F305">
        <v>0</v>
      </c>
      <c r="G305" t="str">
        <v>erosjeff@yahoo.com C4</v>
      </c>
      <c r="H305">
        <v>0</v>
      </c>
      <c r="I305" t="str">
        <v/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tr">
        <v>amanshahi.cu@gmail.com</v>
      </c>
      <c r="B306">
        <v>5723486</v>
      </c>
      <c r="C306" t="str">
        <v>Amandeep</v>
      </c>
      <c r="D306" t="str">
        <v>Shahi</v>
      </c>
      <c r="E306" t="str">
        <v>C4</v>
      </c>
      <c r="F306">
        <v>0</v>
      </c>
      <c r="G306" t="str">
        <v>amanshahi.cu@gmail.com C4</v>
      </c>
      <c r="H306">
        <v>0</v>
      </c>
      <c r="I306" t="str">
        <v/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tr">
        <v>mkaur.mj@gmail.com</v>
      </c>
      <c r="B307">
        <v>6009010</v>
      </c>
      <c r="C307" t="str">
        <v>Manjot</v>
      </c>
      <c r="D307" t="str">
        <v>Kaur</v>
      </c>
      <c r="E307" t="str">
        <v>C4</v>
      </c>
      <c r="F307">
        <v>0</v>
      </c>
      <c r="G307" t="str">
        <v>mkaur.mj@gmail.com C4</v>
      </c>
      <c r="H307">
        <v>0</v>
      </c>
      <c r="I307" t="str">
        <v/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tr">
        <v>rajarumalla@gmail.com</v>
      </c>
      <c r="B308">
        <v>6000365</v>
      </c>
      <c r="C308" t="str">
        <v>Rajasekhar</v>
      </c>
      <c r="D308" t="str">
        <v>A</v>
      </c>
      <c r="E308" t="str">
        <v>C4</v>
      </c>
      <c r="F308">
        <v>0</v>
      </c>
      <c r="G308" t="str">
        <v>rajarumalla@gmail.com C4</v>
      </c>
      <c r="H308">
        <v>0</v>
      </c>
      <c r="I308" t="str">
        <v/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tr">
        <v>childprodigylabs@gmail.com</v>
      </c>
      <c r="B309">
        <v>3657505</v>
      </c>
      <c r="C309" t="str">
        <v>Hoang</v>
      </c>
      <c r="D309" t="str">
        <v>Manh Cuong</v>
      </c>
      <c r="E309" t="str">
        <v>C4</v>
      </c>
      <c r="F309">
        <v>0</v>
      </c>
      <c r="G309" t="str">
        <v>childprodigylabs@gmail.com C4</v>
      </c>
      <c r="H309">
        <v>0</v>
      </c>
      <c r="I309" t="str">
        <v/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tr">
        <v>tuanln.goline@gmail.com</v>
      </c>
      <c r="B310">
        <v>5914072</v>
      </c>
      <c r="C310" t="str">
        <v>Tuan</v>
      </c>
      <c r="D310" t="str">
        <v>Le</v>
      </c>
      <c r="E310" t="str">
        <v>C4</v>
      </c>
      <c r="F310">
        <v>0</v>
      </c>
      <c r="G310" t="str">
        <v>tuanln.goline@gmail.com C4</v>
      </c>
      <c r="H310">
        <v>0</v>
      </c>
      <c r="I310" t="str">
        <v/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tr">
        <v>namvinh@gmail.com</v>
      </c>
      <c r="B311">
        <v>5332491</v>
      </c>
      <c r="C311" t="str">
        <v>Đinh</v>
      </c>
      <c r="D311" t="str">
        <v>Nam Vinh</v>
      </c>
      <c r="E311" t="str">
        <v>C4</v>
      </c>
      <c r="F311">
        <v>0</v>
      </c>
      <c r="G311" t="str">
        <v>namvinh@gmail.com C4</v>
      </c>
      <c r="H311">
        <v>0</v>
      </c>
      <c r="I311" t="str">
        <v/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tr">
        <v>bonnie.so25@gmail.com</v>
      </c>
      <c r="B312">
        <v>5832272</v>
      </c>
      <c r="C312" t="str">
        <v>Bonnie</v>
      </c>
      <c r="D312" t="str">
        <v>So</v>
      </c>
      <c r="E312" t="str">
        <v>C4</v>
      </c>
      <c r="F312">
        <v>0</v>
      </c>
      <c r="G312" t="str">
        <v>bonnie.so25@gmail.com C4</v>
      </c>
      <c r="H312">
        <v>0</v>
      </c>
      <c r="I312" t="str">
        <v/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tr">
        <v>chetan_n_shah@yahoo.com</v>
      </c>
      <c r="B313">
        <v>5968438</v>
      </c>
      <c r="C313" t="str">
        <v>Chetan</v>
      </c>
      <c r="D313" t="str">
        <v>Shah</v>
      </c>
      <c r="E313" t="str">
        <v>C4</v>
      </c>
      <c r="F313">
        <v>0</v>
      </c>
      <c r="G313" t="str">
        <v>chetan_n_shah@yahoo.com C4</v>
      </c>
      <c r="H313">
        <v>0</v>
      </c>
      <c r="I313" t="str">
        <v/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tr">
        <v>trsparrow@gmail.com</v>
      </c>
      <c r="B314">
        <v>5946517</v>
      </c>
      <c r="C314" t="str">
        <v>Tom</v>
      </c>
      <c r="D314" t="str">
        <v>Sparrow</v>
      </c>
      <c r="E314" t="str">
        <v>C4</v>
      </c>
      <c r="F314">
        <v>0</v>
      </c>
      <c r="G314" t="str">
        <v>trsparrow@gmail.com C4</v>
      </c>
      <c r="H314">
        <v>0</v>
      </c>
      <c r="I314" t="str">
        <v/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tr">
        <v>dung.giangchautuan@gmail.com</v>
      </c>
      <c r="B315">
        <v>5843585</v>
      </c>
      <c r="C315" t="str">
        <v>Dung</v>
      </c>
      <c r="D315" t="str">
        <v>Giang Chau Tuan</v>
      </c>
      <c r="E315" t="str">
        <v>C4</v>
      </c>
      <c r="F315">
        <v>0</v>
      </c>
      <c r="G315" t="str">
        <v>dung.giangchautuan@gmail.com C4</v>
      </c>
      <c r="H315">
        <v>0</v>
      </c>
      <c r="I315" t="str">
        <v/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tr">
        <v>humamibrahim@gmail.com</v>
      </c>
      <c r="B316">
        <v>5983286</v>
      </c>
      <c r="C316" t="str">
        <v>Humam</v>
      </c>
      <c r="D316" t="str">
        <v>Ibrahim</v>
      </c>
      <c r="E316" t="str">
        <v>C4</v>
      </c>
      <c r="F316">
        <v>0</v>
      </c>
      <c r="G316" t="str">
        <v>humamibrahim@gmail.com C4</v>
      </c>
      <c r="H316">
        <v>0</v>
      </c>
      <c r="I316" t="str">
        <v/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tr">
        <v>joseph@kibur.com</v>
      </c>
      <c r="B317">
        <v>5851604</v>
      </c>
      <c r="C317" t="str">
        <v>JOSEPH</v>
      </c>
      <c r="D317" t="str">
        <v>KIBUR</v>
      </c>
      <c r="E317" t="str">
        <v>C4</v>
      </c>
      <c r="F317">
        <v>0</v>
      </c>
      <c r="G317" t="str">
        <v>joseph@kibur.com C4</v>
      </c>
      <c r="H317">
        <v>0</v>
      </c>
      <c r="I317" t="str">
        <v/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tr">
        <v>naveenbahukhandi85@gmail.com</v>
      </c>
      <c r="B318">
        <v>5878673</v>
      </c>
      <c r="C318" t="str">
        <v>Naveen</v>
      </c>
      <c r="D318" t="str">
        <v>Bahukhandi</v>
      </c>
      <c r="E318" t="str">
        <v>C4</v>
      </c>
      <c r="F318">
        <v>0</v>
      </c>
      <c r="G318" t="str">
        <v>naveenbahukhandi85@gmail.com C4</v>
      </c>
      <c r="H318">
        <v>0</v>
      </c>
      <c r="I318" t="str">
        <v/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tr">
        <v>michelle.freer08@gmail.com</v>
      </c>
      <c r="B319">
        <v>5986768</v>
      </c>
      <c r="C319" t="str">
        <v>Michelle</v>
      </c>
      <c r="D319" t="str">
        <v>Freer</v>
      </c>
      <c r="E319" t="str">
        <v>C4</v>
      </c>
      <c r="F319">
        <v>0</v>
      </c>
      <c r="G319" t="str">
        <v>michelle.freer08@gmail.com C4</v>
      </c>
      <c r="H319">
        <v>0</v>
      </c>
      <c r="I319" t="str">
        <v/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tr">
        <v>oseclemdante@gmail.com</v>
      </c>
      <c r="B320">
        <v>5564481</v>
      </c>
      <c r="C320" t="str">
        <v>Clement</v>
      </c>
      <c r="D320" t="str">
        <v>Esene</v>
      </c>
      <c r="E320" t="str">
        <v>C4</v>
      </c>
      <c r="F320">
        <v>0</v>
      </c>
      <c r="G320" t="str">
        <v>oseclemdante@gmail.com C4</v>
      </c>
      <c r="H320">
        <v>0</v>
      </c>
      <c r="I320" t="str">
        <v/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tr">
        <v>sonrocker_ams@yahoo.com</v>
      </c>
      <c r="B321">
        <v>5851981</v>
      </c>
      <c r="C321" t="str">
        <v>Quang Son</v>
      </c>
      <c r="D321" t="str">
        <v>Ha</v>
      </c>
      <c r="E321" t="str">
        <v>C4</v>
      </c>
      <c r="F321">
        <v>0</v>
      </c>
      <c r="G321" t="str">
        <v>sonrocker_ams@yahoo.com C4</v>
      </c>
      <c r="H321">
        <v>0</v>
      </c>
      <c r="I321" t="str">
        <v/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tr">
        <v>gariongoh@gmail.com</v>
      </c>
      <c r="B322">
        <v>5924955</v>
      </c>
      <c r="C322" t="str">
        <v>Garion</v>
      </c>
      <c r="D322" t="str">
        <v>Goh</v>
      </c>
      <c r="E322" t="str">
        <v>C4</v>
      </c>
      <c r="F322">
        <v>0</v>
      </c>
      <c r="G322" t="str">
        <v>gariongoh@gmail.com C4</v>
      </c>
      <c r="H322">
        <v>0</v>
      </c>
      <c r="I322" t="str">
        <v/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tr">
        <v>gsoldatov@aditim.ru</v>
      </c>
      <c r="B323">
        <v>5869420</v>
      </c>
      <c r="C323" t="str">
        <v>Georgii</v>
      </c>
      <c r="D323" t="str">
        <v>Soldatov</v>
      </c>
      <c r="E323" t="str">
        <v>C4</v>
      </c>
      <c r="F323">
        <v>0</v>
      </c>
      <c r="G323" t="str">
        <v>gsoldatov@aditim.ru C4</v>
      </c>
      <c r="H323">
        <v>0</v>
      </c>
      <c r="I323" t="str">
        <v/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tr">
        <v>kevin.ugwuoke@gmail.com</v>
      </c>
      <c r="B324">
        <v>5545227</v>
      </c>
      <c r="C324" t="str">
        <v>Kevin</v>
      </c>
      <c r="D324" t="str">
        <v>Ugwuoke</v>
      </c>
      <c r="E324" t="str">
        <v>C4</v>
      </c>
      <c r="F324">
        <v>0</v>
      </c>
      <c r="G324" t="str">
        <v>kevin.ugwuoke@gmail.com C4</v>
      </c>
      <c r="H324">
        <v>0</v>
      </c>
      <c r="I324" t="str">
        <v/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tr">
        <v>truonghoangthao82@gmail.com</v>
      </c>
      <c r="B325">
        <v>5952634</v>
      </c>
      <c r="C325" t="str">
        <v>Thao</v>
      </c>
      <c r="D325" t="str">
        <v>Truong</v>
      </c>
      <c r="E325" t="str">
        <v>C4</v>
      </c>
      <c r="F325">
        <v>0</v>
      </c>
      <c r="G325" t="str">
        <v>truonghoangthao82@gmail.com C4</v>
      </c>
      <c r="H325">
        <v>0</v>
      </c>
      <c r="I325" t="str">
        <v/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tr">
        <v>naila.aaijaz@gmail.com</v>
      </c>
      <c r="B326">
        <v>5723526</v>
      </c>
      <c r="C326" t="str">
        <v>Naila</v>
      </c>
      <c r="D326" t="str">
        <v>Aaijaz</v>
      </c>
      <c r="E326" t="str">
        <v>C4</v>
      </c>
      <c r="F326">
        <v>0</v>
      </c>
      <c r="G326" t="str">
        <v>naila.aaijaz@gmail.com C4</v>
      </c>
      <c r="H326">
        <v>0</v>
      </c>
      <c r="I326" t="str">
        <v/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tr">
        <v>raghavendra.bagadhi@gmail.com</v>
      </c>
      <c r="B327">
        <v>2355777</v>
      </c>
      <c r="C327" t="str">
        <v>Raghavendra</v>
      </c>
      <c r="D327" t="str">
        <v>Bagadhi</v>
      </c>
      <c r="E327" t="str">
        <v>C4</v>
      </c>
      <c r="F327">
        <v>0</v>
      </c>
      <c r="G327" t="str">
        <v>raghavendra.bagadhi@gmail.com C4</v>
      </c>
      <c r="H327">
        <v>0</v>
      </c>
      <c r="I327" t="str">
        <v/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tr">
        <v>deepak.bhtt@gmail.com</v>
      </c>
      <c r="B328">
        <v>5839056</v>
      </c>
      <c r="C328" t="str">
        <v>Deepak</v>
      </c>
      <c r="D328" t="str">
        <v>Kumar Bhatt</v>
      </c>
      <c r="E328" t="str">
        <v>C4</v>
      </c>
      <c r="F328">
        <v>0</v>
      </c>
      <c r="G328" t="str">
        <v>deepak.bhtt@gmail.com C4</v>
      </c>
      <c r="H328">
        <v>0</v>
      </c>
      <c r="I328" t="str">
        <v/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tr">
        <v>rohitpritamta@gmail.com</v>
      </c>
      <c r="B329">
        <v>5357320</v>
      </c>
      <c r="C329" t="str">
        <v>Rohit</v>
      </c>
      <c r="D329" t="str">
        <v>Pritam TA</v>
      </c>
      <c r="E329" t="str">
        <v>C4</v>
      </c>
      <c r="F329">
        <v>0</v>
      </c>
      <c r="G329" t="str">
        <v>rohitpritamta@gmail.com C4</v>
      </c>
      <c r="H329">
        <v>0</v>
      </c>
      <c r="I329" t="str">
        <v/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tr">
        <v>sachdevapawan@hotmail.com</v>
      </c>
      <c r="B330">
        <v>5836932</v>
      </c>
      <c r="C330" t="str">
        <v>Pawan</v>
      </c>
      <c r="D330" t="str">
        <v>Sachdeva</v>
      </c>
      <c r="E330" t="str">
        <v>C4</v>
      </c>
      <c r="F330">
        <v>0</v>
      </c>
      <c r="G330" t="str">
        <v>sachdevapawan@hotmail.com C4</v>
      </c>
      <c r="H330">
        <v>0</v>
      </c>
      <c r="I330" t="str">
        <v/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tr">
        <v>rajarambm@gmail.com</v>
      </c>
      <c r="B331">
        <v>5905585</v>
      </c>
      <c r="C331" t="str">
        <v>Rajaram</v>
      </c>
      <c r="D331" t="str">
        <v>Manian B</v>
      </c>
      <c r="E331" t="str">
        <v>C4</v>
      </c>
      <c r="F331">
        <v>0</v>
      </c>
      <c r="G331" t="str">
        <v>rajarambm@gmail.com C4</v>
      </c>
      <c r="H331">
        <v>0</v>
      </c>
      <c r="I331" t="str">
        <v/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tr">
        <v>arjun@techhalo.io</v>
      </c>
      <c r="B332">
        <v>5852994</v>
      </c>
      <c r="C332" t="str">
        <v>Arjun</v>
      </c>
      <c r="D332" t="str">
        <v>Singh Bedi</v>
      </c>
      <c r="E332" t="str">
        <v>C4</v>
      </c>
      <c r="F332">
        <v>0</v>
      </c>
      <c r="G332" t="str">
        <v>arjun@techhalo.io C4</v>
      </c>
      <c r="H332">
        <v>0</v>
      </c>
      <c r="I332" t="str">
        <v/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tr">
        <v>tommathews2007@gmail.com</v>
      </c>
      <c r="B333">
        <v>3221820</v>
      </c>
      <c r="C333" t="str">
        <v>Tom</v>
      </c>
      <c r="D333" t="str">
        <v>Mathews</v>
      </c>
      <c r="E333" t="str">
        <v>C4</v>
      </c>
      <c r="F333">
        <v>0</v>
      </c>
      <c r="G333" t="str">
        <v>tommathews2007@gmail.com C4</v>
      </c>
      <c r="H333">
        <v>0</v>
      </c>
      <c r="I333" t="str">
        <v/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tr">
        <v>smanikani@gmail.com</v>
      </c>
      <c r="B334">
        <v>5747058</v>
      </c>
      <c r="C334" t="str">
        <v>Sunil</v>
      </c>
      <c r="D334" t="str">
        <v>Manikani</v>
      </c>
      <c r="E334" t="str">
        <v>C4</v>
      </c>
      <c r="F334">
        <v>0</v>
      </c>
      <c r="G334" t="str">
        <v>smanikani@gmail.com C4</v>
      </c>
      <c r="H334">
        <v>0</v>
      </c>
      <c r="I334" t="str">
        <v/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tr">
        <v>smita.yedekar@gmail.com</v>
      </c>
      <c r="B335">
        <v>5891979</v>
      </c>
      <c r="C335" t="str">
        <v>Smita</v>
      </c>
      <c r="D335" t="str">
        <v>Yedekar</v>
      </c>
      <c r="E335" t="str">
        <v>C4</v>
      </c>
      <c r="F335">
        <v>0</v>
      </c>
      <c r="G335" t="str">
        <v>smita.yedekar@gmail.com C4</v>
      </c>
      <c r="H335">
        <v>0</v>
      </c>
      <c r="I335" t="str">
        <v/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tr">
        <v>gauriawas02@gmail.com</v>
      </c>
      <c r="B336">
        <v>5958421</v>
      </c>
      <c r="C336" t="str">
        <v>Gauri</v>
      </c>
      <c r="D336" t="str">
        <v>Awasthi</v>
      </c>
      <c r="E336" t="str">
        <v>C4</v>
      </c>
      <c r="F336">
        <v>0</v>
      </c>
      <c r="G336" t="str">
        <v>gauriawas02@gmail.com C4</v>
      </c>
      <c r="H336">
        <v>0</v>
      </c>
      <c r="I336" t="str">
        <v/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tr">
        <v>yshalabh@gmail.com</v>
      </c>
      <c r="B337">
        <v>5948076</v>
      </c>
      <c r="C337" t="str">
        <v>Shalabh</v>
      </c>
      <c r="D337" t="str">
        <v>Yadav</v>
      </c>
      <c r="E337" t="str">
        <v>C4</v>
      </c>
      <c r="F337">
        <v>0</v>
      </c>
      <c r="G337" t="str">
        <v>yshalabh@gmail.com C4</v>
      </c>
      <c r="H337">
        <v>0</v>
      </c>
      <c r="I337" t="str">
        <v/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tr">
        <v>shobikap@gmail.com</v>
      </c>
      <c r="B338">
        <v>5865842</v>
      </c>
      <c r="C338" t="str">
        <v>Shobika</v>
      </c>
      <c r="D338" t="str">
        <v>Shivakumar</v>
      </c>
      <c r="E338" t="str">
        <v>C4</v>
      </c>
      <c r="F338">
        <v>0</v>
      </c>
      <c r="G338" t="str">
        <v>shobikap@gmail.com C4</v>
      </c>
      <c r="H338">
        <v>0</v>
      </c>
      <c r="I338" t="str">
        <v/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tr">
        <v>avneetkaur06896@gmail.com</v>
      </c>
      <c r="B339">
        <v>5665179</v>
      </c>
      <c r="C339" t="str">
        <v>Avneet</v>
      </c>
      <c r="D339" t="str">
        <v>Kaur Chadha</v>
      </c>
      <c r="E339" t="str">
        <v>C4</v>
      </c>
      <c r="F339">
        <v>0</v>
      </c>
      <c r="G339" t="str">
        <v>avneetkaur06896@gmail.com C4</v>
      </c>
      <c r="H339">
        <v>0</v>
      </c>
      <c r="I339" t="str">
        <v/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tr">
        <v>seshan.vivek@gmail.com</v>
      </c>
      <c r="B340">
        <v>138765</v>
      </c>
      <c r="C340" t="str">
        <v>Vivek</v>
      </c>
      <c r="D340" t="str">
        <v>Seshan</v>
      </c>
      <c r="E340" t="str">
        <v>C4</v>
      </c>
      <c r="F340">
        <v>0</v>
      </c>
      <c r="G340" t="str">
        <v>seshan.vivek@gmail.com C4</v>
      </c>
      <c r="H340">
        <v>0</v>
      </c>
      <c r="I340" t="str">
        <v/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tr">
        <v>saivjai.josyula@gmail.com</v>
      </c>
      <c r="B341">
        <v>5689292</v>
      </c>
      <c r="C341" t="str">
        <v>Sai Vijay Krishna</v>
      </c>
      <c r="D341" t="str">
        <v>Josyula</v>
      </c>
      <c r="E341" t="str">
        <v>C4</v>
      </c>
      <c r="F341">
        <v>0</v>
      </c>
      <c r="G341" t="str">
        <v>saivjai.josyula@gmail.com C4</v>
      </c>
      <c r="H341">
        <v>0</v>
      </c>
      <c r="I341" t="str">
        <v/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tr">
        <v>balajee.naidu@scoopro.com</v>
      </c>
      <c r="B342">
        <v>644021</v>
      </c>
      <c r="C342" t="str">
        <v>Balajee</v>
      </c>
      <c r="D342" t="str">
        <v>Naidu</v>
      </c>
      <c r="E342" t="str">
        <v>C4</v>
      </c>
      <c r="F342">
        <v>0</v>
      </c>
      <c r="G342" t="str">
        <v>balajee.naidu@scoopro.com C4</v>
      </c>
      <c r="H342">
        <v>0</v>
      </c>
      <c r="I342" t="str">
        <v/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tr">
        <v>shrikantgovil@gmail.com</v>
      </c>
      <c r="B343">
        <v>5699683</v>
      </c>
      <c r="C343" t="str">
        <v>Shrikant</v>
      </c>
      <c r="D343" t="str">
        <v>Govil</v>
      </c>
      <c r="E343" t="str">
        <v>C4</v>
      </c>
      <c r="F343">
        <v>0</v>
      </c>
      <c r="G343" t="str">
        <v>shrikantgovil@gmail.com C4</v>
      </c>
      <c r="H343">
        <v>0</v>
      </c>
      <c r="I343" t="str">
        <v/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tr">
        <v>danielhocw@gmail.com</v>
      </c>
      <c r="B344">
        <v>5905330</v>
      </c>
      <c r="C344" t="str">
        <v>Daniel</v>
      </c>
      <c r="D344" t="str">
        <v>Ho</v>
      </c>
      <c r="E344" t="str">
        <v>C4</v>
      </c>
      <c r="F344">
        <v>0</v>
      </c>
      <c r="G344" t="str">
        <v>danielhocw@gmail.com C4</v>
      </c>
      <c r="H344">
        <v>0</v>
      </c>
      <c r="I344" t="str">
        <v/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tr">
        <v>ahmed.alzaiter@cniw.com</v>
      </c>
      <c r="B345">
        <v>5837126</v>
      </c>
      <c r="C345" t="str">
        <v>ahmed</v>
      </c>
      <c r="D345" t="str">
        <v>Al Zaiter</v>
      </c>
      <c r="E345" t="str">
        <v>C4</v>
      </c>
      <c r="F345">
        <v>0</v>
      </c>
      <c r="G345" t="str">
        <v>ahmed.alzaiter@cniw.com C4</v>
      </c>
      <c r="H345">
        <v>0</v>
      </c>
      <c r="I345" t="str">
        <v/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tr">
        <v>ldzheykob@gmail.com</v>
      </c>
      <c r="B346">
        <v>5002535</v>
      </c>
      <c r="C346" t="str">
        <v>lisa</v>
      </c>
      <c r="D346" t="str">
        <v>Dzheykob</v>
      </c>
      <c r="E346" t="str">
        <v>C4</v>
      </c>
      <c r="F346">
        <v>0</v>
      </c>
      <c r="G346" t="str">
        <v>ldzheykob@gmail.com C4</v>
      </c>
      <c r="H346">
        <v>0</v>
      </c>
      <c r="I346" t="str">
        <v/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tr">
        <v>sharad02@gmail.com</v>
      </c>
      <c r="B347">
        <v>5642208</v>
      </c>
      <c r="C347" t="str">
        <v>Sharad</v>
      </c>
      <c r="D347" t="str">
        <v>Kumar</v>
      </c>
      <c r="E347" t="str">
        <v>C4</v>
      </c>
      <c r="F347">
        <v>0</v>
      </c>
      <c r="G347" t="str">
        <v>sharad02@gmail.com C4</v>
      </c>
      <c r="H347">
        <v>0</v>
      </c>
      <c r="I347" t="str">
        <v/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tr">
        <v>obadanatouf@gmail.com</v>
      </c>
      <c r="B348">
        <v>6027787</v>
      </c>
      <c r="C348" t="str">
        <v>obada natouf</v>
      </c>
      <c r="D348">
        <v>0</v>
      </c>
      <c r="E348" t="str">
        <v>C5</v>
      </c>
      <c r="F348">
        <v>0</v>
      </c>
      <c r="G348" t="str">
        <v>obadanatouf@gmail.com C5</v>
      </c>
      <c r="H348">
        <v>0</v>
      </c>
      <c r="I348" t="str">
        <v/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tr">
        <v>t_prad@yahoo.com.sg</v>
      </c>
      <c r="B349">
        <v>3289913</v>
      </c>
      <c r="C349" t="str">
        <v>pradeep tiwari</v>
      </c>
      <c r="D349">
        <v>0</v>
      </c>
      <c r="E349" t="str">
        <v>C5</v>
      </c>
      <c r="F349">
        <v>0</v>
      </c>
      <c r="G349" t="str">
        <v>t_prad@yahoo.com.sg C5</v>
      </c>
      <c r="H349">
        <v>0</v>
      </c>
      <c r="I349" t="str">
        <v/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tr">
        <v>sircar.soumen@gmail.com</v>
      </c>
      <c r="B350">
        <v>6100552</v>
      </c>
      <c r="C350" t="str">
        <v>soumen sircar</v>
      </c>
      <c r="D350">
        <v>0</v>
      </c>
      <c r="E350" t="str">
        <v>C5</v>
      </c>
      <c r="F350">
        <v>0</v>
      </c>
      <c r="G350" t="str">
        <v>sircar.soumen@gmail.com C5</v>
      </c>
      <c r="H350">
        <v>0</v>
      </c>
      <c r="I350" t="str">
        <v/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tr">
        <v>rajak.137@gmail.com</v>
      </c>
      <c r="B351">
        <v>6100944</v>
      </c>
      <c r="C351" t="str">
        <v>mahammad abdul rajak</v>
      </c>
      <c r="D351">
        <v>0</v>
      </c>
      <c r="E351" t="str">
        <v>C5</v>
      </c>
      <c r="F351">
        <v>0</v>
      </c>
      <c r="G351" t="str">
        <v>rajak.137@gmail.com C5</v>
      </c>
      <c r="H351">
        <v>0</v>
      </c>
      <c r="I351" t="str">
        <v/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tr">
        <v>walihsiddiqui@hotmail.com</v>
      </c>
      <c r="B352">
        <v>6148808</v>
      </c>
      <c r="C352" t="str">
        <v>wali siddiqui</v>
      </c>
      <c r="D352">
        <v>0</v>
      </c>
      <c r="E352" t="str">
        <v>C5</v>
      </c>
      <c r="F352">
        <v>0</v>
      </c>
      <c r="G352" t="str">
        <v>walihsiddiqui@hotmail.com C5</v>
      </c>
      <c r="H352">
        <v>0</v>
      </c>
      <c r="I352" t="str">
        <v/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tr">
        <v>shantanu.som@gevernova.com</v>
      </c>
      <c r="B353">
        <v>6170712</v>
      </c>
      <c r="C353" t="str">
        <v>shantanu som</v>
      </c>
      <c r="D353">
        <v>0</v>
      </c>
      <c r="E353" t="str">
        <v>C5</v>
      </c>
      <c r="F353">
        <v>0</v>
      </c>
      <c r="G353" t="str">
        <v>shantanu.som@gevernova.com C5</v>
      </c>
      <c r="H353">
        <v>0</v>
      </c>
      <c r="I353" t="str">
        <v/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tr">
        <v>wuxuedan9366@gmail.com</v>
      </c>
      <c r="B354">
        <v>6177493</v>
      </c>
      <c r="C354" t="str">
        <v>wu xuedan</v>
      </c>
      <c r="D354">
        <v>0</v>
      </c>
      <c r="E354" t="str">
        <v>C5</v>
      </c>
      <c r="F354">
        <v>0</v>
      </c>
      <c r="G354" t="str">
        <v>wuxuedan9366@gmail.com C5</v>
      </c>
      <c r="H354">
        <v>0</v>
      </c>
      <c r="I354" t="str">
        <v/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tr">
        <v>pdsk2000@gmail.com</v>
      </c>
      <c r="B355">
        <v>6178861</v>
      </c>
      <c r="C355" t="str">
        <v>sai kanya devulapalli</v>
      </c>
      <c r="D355">
        <v>0</v>
      </c>
      <c r="E355" t="str">
        <v>C5</v>
      </c>
      <c r="F355">
        <v>0</v>
      </c>
      <c r="G355" t="str">
        <v>pdsk2000@gmail.com C5</v>
      </c>
      <c r="H355">
        <v>0</v>
      </c>
      <c r="I355" t="str">
        <v/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tr">
        <v>ruchibansal.ggu@gmail.com</v>
      </c>
      <c r="B356">
        <v>5659328</v>
      </c>
      <c r="C356" t="str">
        <v>ruchi bansal</v>
      </c>
      <c r="D356">
        <v>0</v>
      </c>
      <c r="E356" t="str">
        <v>C5</v>
      </c>
      <c r="F356">
        <v>0</v>
      </c>
      <c r="G356" t="str">
        <v>ruchibansal.ggu@gmail.com C5</v>
      </c>
      <c r="H356">
        <v>0</v>
      </c>
      <c r="I356" t="str">
        <v/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tr">
        <v>akarthikh@outlook.com</v>
      </c>
      <c r="B357">
        <v>5895541</v>
      </c>
      <c r="C357" t="str">
        <v>karthikh</v>
      </c>
      <c r="D357">
        <v>0</v>
      </c>
      <c r="E357" t="str">
        <v>C5</v>
      </c>
      <c r="F357">
        <v>0</v>
      </c>
      <c r="G357" t="str">
        <v>akarthikh@outlook.com C5</v>
      </c>
      <c r="H357">
        <v>0</v>
      </c>
      <c r="I357" t="str">
        <v/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tr">
        <v>manjun.hp@gmail.com</v>
      </c>
      <c r="B358">
        <v>2339396</v>
      </c>
      <c r="C358" t="str">
        <v>manjunath h p</v>
      </c>
      <c r="D358">
        <v>0</v>
      </c>
      <c r="E358" t="str">
        <v>C5</v>
      </c>
      <c r="F358">
        <v>0</v>
      </c>
      <c r="G358" t="str">
        <v>manjun.hp@gmail.com C5</v>
      </c>
      <c r="H358">
        <v>0</v>
      </c>
      <c r="I358" t="str">
        <v/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tr">
        <v>mymail.partha@gmail.com</v>
      </c>
      <c r="B359">
        <v>5918235</v>
      </c>
      <c r="C359" t="str">
        <v>partha dutta</v>
      </c>
      <c r="D359">
        <v>0</v>
      </c>
      <c r="E359" t="str">
        <v>C5</v>
      </c>
      <c r="F359">
        <v>0</v>
      </c>
      <c r="G359" t="str">
        <v>mymail.partha@gmail.com C5</v>
      </c>
      <c r="H359">
        <v>0</v>
      </c>
      <c r="I359" t="str">
        <v/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tr">
        <v>askgopi@hotmail.com</v>
      </c>
      <c r="B360">
        <v>4771830</v>
      </c>
      <c r="C360" t="str">
        <v>jayagopi andhoor</v>
      </c>
      <c r="D360">
        <v>0</v>
      </c>
      <c r="E360" t="str">
        <v>C5</v>
      </c>
      <c r="F360">
        <v>0</v>
      </c>
      <c r="G360" t="str">
        <v>askgopi@hotmail.com C5</v>
      </c>
      <c r="H360">
        <v>0</v>
      </c>
      <c r="I360" t="str">
        <v/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tr">
        <v>vignesh.murugiah@hotmail.com</v>
      </c>
      <c r="B361">
        <v>5653748</v>
      </c>
      <c r="C361" t="str">
        <v>vignesh veerasamy</v>
      </c>
      <c r="D361">
        <v>0</v>
      </c>
      <c r="E361" t="str">
        <v>C5</v>
      </c>
      <c r="F361">
        <v>0</v>
      </c>
      <c r="G361" t="str">
        <v>vignesh.murugiah@hotmail.com C5</v>
      </c>
      <c r="H361">
        <v>0</v>
      </c>
      <c r="I361" t="str">
        <v/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tr">
        <v>akshaysreevatsa2007@gmail.com</v>
      </c>
      <c r="B362">
        <v>6019819</v>
      </c>
      <c r="C362" t="str">
        <v>akshay</v>
      </c>
      <c r="D362">
        <v>0</v>
      </c>
      <c r="E362" t="str">
        <v>C5</v>
      </c>
      <c r="F362">
        <v>0</v>
      </c>
      <c r="G362" t="str">
        <v>akshaysreevatsa2007@gmail.com C5</v>
      </c>
      <c r="H362">
        <v>0</v>
      </c>
      <c r="I362" t="str">
        <v/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tr">
        <v>tajanwar@softway.com</v>
      </c>
      <c r="B363">
        <v>6035858</v>
      </c>
      <c r="C363" t="str">
        <v>tajuddin anwar</v>
      </c>
      <c r="D363">
        <v>0</v>
      </c>
      <c r="E363" t="str">
        <v>C5</v>
      </c>
      <c r="F363">
        <v>0</v>
      </c>
      <c r="G363" t="str">
        <v>tajanwar@softway.com C5</v>
      </c>
      <c r="H363">
        <v>0</v>
      </c>
      <c r="I363" t="str">
        <v/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tr">
        <v>asingh.iitr@gmail.com</v>
      </c>
      <c r="B364">
        <v>5605616</v>
      </c>
      <c r="C364" t="str">
        <v>arun kumar singh</v>
      </c>
      <c r="D364">
        <v>0</v>
      </c>
      <c r="E364" t="str">
        <v>C5</v>
      </c>
      <c r="F364">
        <v>0</v>
      </c>
      <c r="G364" t="str">
        <v>asingh.iitr@gmail.com C5</v>
      </c>
      <c r="H364">
        <v>0</v>
      </c>
      <c r="I364" t="str">
        <v/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tr">
        <v>anish@paralapsecapital.com</v>
      </c>
      <c r="B365">
        <v>6046223</v>
      </c>
      <c r="C365" t="str">
        <v>anish neunaha</v>
      </c>
      <c r="D365">
        <v>0</v>
      </c>
      <c r="E365" t="str">
        <v>C5</v>
      </c>
      <c r="F365">
        <v>0</v>
      </c>
      <c r="G365" t="str">
        <v>anish@paralapsecapital.com C5</v>
      </c>
      <c r="H365">
        <v>0</v>
      </c>
      <c r="I365" t="str">
        <v/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tr">
        <v>rahul.bambi@gmail.com</v>
      </c>
      <c r="B366">
        <v>5217592</v>
      </c>
      <c r="C366" t="str">
        <v>rahul bambi</v>
      </c>
      <c r="D366">
        <v>0</v>
      </c>
      <c r="E366" t="str">
        <v>C5</v>
      </c>
      <c r="F366">
        <v>0</v>
      </c>
      <c r="G366" t="str">
        <v>rahul.bambi@gmail.com C5</v>
      </c>
      <c r="H366">
        <v>0</v>
      </c>
      <c r="I366" t="str">
        <v/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tr">
        <v>rmadan47@gmail.com</v>
      </c>
      <c r="B367">
        <v>6054432</v>
      </c>
      <c r="C367" t="str">
        <v>Madan</v>
      </c>
      <c r="D367" t="str">
        <v>Gollapudi</v>
      </c>
      <c r="E367" t="str">
        <v>C5</v>
      </c>
      <c r="F367">
        <v>0</v>
      </c>
      <c r="G367" t="str">
        <v>rmadan47@gmail.com C5</v>
      </c>
      <c r="H367">
        <v>0</v>
      </c>
      <c r="I367" t="str">
        <v/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tr">
        <v>arockiarajarockiam@gmail.com</v>
      </c>
      <c r="B368">
        <v>6065775</v>
      </c>
      <c r="C368" t="str">
        <v>arockiaraj arockiam</v>
      </c>
      <c r="D368">
        <v>0</v>
      </c>
      <c r="E368" t="str">
        <v>C5</v>
      </c>
      <c r="F368">
        <v>0</v>
      </c>
      <c r="G368" t="str">
        <v>arockiarajarockiam@gmail.com C5</v>
      </c>
      <c r="H368">
        <v>0</v>
      </c>
      <c r="I368" t="str">
        <v/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tr">
        <v>rosejeni25@gmail.com</v>
      </c>
      <c r="B369">
        <v>6066669</v>
      </c>
      <c r="C369" t="str">
        <v>rejini simpson</v>
      </c>
      <c r="D369">
        <v>0</v>
      </c>
      <c r="E369" t="str">
        <v>C5</v>
      </c>
      <c r="F369">
        <v>0</v>
      </c>
      <c r="G369" t="str">
        <v>rosejeni25@gmail.com C5</v>
      </c>
      <c r="H369">
        <v>0</v>
      </c>
      <c r="I369" t="str">
        <v/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tr">
        <v>kirankpeddi@gmail.com</v>
      </c>
      <c r="B370">
        <v>6072582</v>
      </c>
      <c r="C370" t="str">
        <v>kiran peddi dr</v>
      </c>
      <c r="D370">
        <v>0</v>
      </c>
      <c r="E370" t="str">
        <v>C5</v>
      </c>
      <c r="F370">
        <v>0</v>
      </c>
      <c r="G370" t="str">
        <v>kirankpeddi@gmail.com C5</v>
      </c>
      <c r="H370">
        <v>0</v>
      </c>
      <c r="I370" t="str">
        <v/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tr">
        <v>samina@tekmindz.com</v>
      </c>
      <c r="B371">
        <v>6074775</v>
      </c>
      <c r="C371" t="str">
        <v>samina kanchwala</v>
      </c>
      <c r="D371">
        <v>0</v>
      </c>
      <c r="E371" t="str">
        <v>C5</v>
      </c>
      <c r="F371">
        <v>0</v>
      </c>
      <c r="G371" t="str">
        <v>samina@tekmindz.com C5</v>
      </c>
      <c r="H371">
        <v>0</v>
      </c>
      <c r="I371" t="str">
        <v/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tr">
        <v>shanker.varandani@gmail.com</v>
      </c>
      <c r="B372">
        <v>3905986</v>
      </c>
      <c r="C372" t="str">
        <v>shanker varandani</v>
      </c>
      <c r="D372">
        <v>0</v>
      </c>
      <c r="E372" t="str">
        <v>C5</v>
      </c>
      <c r="F372">
        <v>0</v>
      </c>
      <c r="G372" t="str">
        <v>shanker.varandani@gmail.com C5</v>
      </c>
      <c r="H372">
        <v>0</v>
      </c>
      <c r="I372" t="str">
        <v/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tr">
        <v>gauravgoelsgsits@gmail.com</v>
      </c>
      <c r="B373">
        <v>6113635</v>
      </c>
      <c r="C373" t="str">
        <v>gaurav goel</v>
      </c>
      <c r="D373">
        <v>0</v>
      </c>
      <c r="E373" t="str">
        <v>C5</v>
      </c>
      <c r="F373">
        <v>0</v>
      </c>
      <c r="G373" t="str">
        <v>gauravgoelsgsits@gmail.com C5</v>
      </c>
      <c r="H373">
        <v>0</v>
      </c>
      <c r="I373" t="str">
        <v/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tr">
        <v>sudeshna_bh@rediffmail.com</v>
      </c>
      <c r="B374">
        <v>6120320</v>
      </c>
      <c r="C374" t="str">
        <v>sudeshna bhattacharya</v>
      </c>
      <c r="D374">
        <v>0</v>
      </c>
      <c r="E374" t="str">
        <v>C5</v>
      </c>
      <c r="F374">
        <v>0</v>
      </c>
      <c r="G374" t="str">
        <v>sudeshna_bh@rediffmail.com C5</v>
      </c>
      <c r="H374">
        <v>0</v>
      </c>
      <c r="I374" t="str">
        <v/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tr">
        <v>gopi.dn@gmail.com</v>
      </c>
      <c r="B375">
        <v>6118518</v>
      </c>
      <c r="C375" t="str">
        <v>gopinath narasimhan</v>
      </c>
      <c r="D375">
        <v>0</v>
      </c>
      <c r="E375" t="str">
        <v>C5</v>
      </c>
      <c r="F375">
        <v>0</v>
      </c>
      <c r="G375" t="str">
        <v>gopi.dn@gmail.com C5</v>
      </c>
      <c r="H375">
        <v>0</v>
      </c>
      <c r="I375" t="str">
        <v/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tr">
        <v>helloiamraji@yahoo.co.in</v>
      </c>
      <c r="B376">
        <v>6134284</v>
      </c>
      <c r="C376" t="str">
        <v>raja rajeswari chitikela</v>
      </c>
      <c r="D376">
        <v>0</v>
      </c>
      <c r="E376" t="str">
        <v>C5</v>
      </c>
      <c r="F376">
        <v>0</v>
      </c>
      <c r="G376" t="str">
        <v>helloiamraji@yahoo.co.in C5</v>
      </c>
      <c r="H376">
        <v>0</v>
      </c>
      <c r="I376" t="str">
        <v/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tr">
        <v>umesh.krishnamoorthy@outlook.com</v>
      </c>
      <c r="B377">
        <v>6085181</v>
      </c>
      <c r="C377" t="str">
        <v>umesh krishnamoorthy</v>
      </c>
      <c r="D377">
        <v>0</v>
      </c>
      <c r="E377" t="str">
        <v>C5</v>
      </c>
      <c r="F377">
        <v>0</v>
      </c>
      <c r="G377" t="str">
        <v>umesh.krishnamoorthy@outlook.com C5</v>
      </c>
      <c r="H377">
        <v>0</v>
      </c>
      <c r="I377" t="str">
        <v/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tr">
        <v>s.mehta@quintconsultingservices.com</v>
      </c>
      <c r="B378">
        <v>6120696</v>
      </c>
      <c r="C378" t="str">
        <v>sunil mehta</v>
      </c>
      <c r="D378">
        <v>0</v>
      </c>
      <c r="E378" t="str">
        <v>C5</v>
      </c>
      <c r="F378">
        <v>0</v>
      </c>
      <c r="G378" t="str">
        <v>s.mehta@quintconsultingservices.com C5</v>
      </c>
      <c r="H378">
        <v>0</v>
      </c>
      <c r="I378" t="str">
        <v/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tr">
        <v>arunpk.tc@gmail.com</v>
      </c>
      <c r="B379">
        <v>800003</v>
      </c>
      <c r="C379" t="str">
        <v>arun pk</v>
      </c>
      <c r="D379">
        <v>0</v>
      </c>
      <c r="E379" t="str">
        <v>C5</v>
      </c>
      <c r="F379">
        <v>0</v>
      </c>
      <c r="G379" t="str">
        <v>arunpk.tc@gmail.com C5</v>
      </c>
      <c r="H379">
        <v>0</v>
      </c>
      <c r="I379" t="str">
        <v/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tr">
        <v>manojnagpur@yahoo.com</v>
      </c>
      <c r="B380">
        <v>6087583</v>
      </c>
      <c r="C380" t="str">
        <v>manoj mishra</v>
      </c>
      <c r="D380">
        <v>0</v>
      </c>
      <c r="E380" t="str">
        <v>C5</v>
      </c>
      <c r="F380">
        <v>0</v>
      </c>
      <c r="G380" t="str">
        <v>manojnagpur@yahoo.com C5</v>
      </c>
      <c r="H380">
        <v>0</v>
      </c>
      <c r="I380" t="str">
        <v/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tr">
        <v>anil.komanduru@gmail.com</v>
      </c>
      <c r="B381">
        <v>5384586</v>
      </c>
      <c r="C381" t="str">
        <v>anilkumar k</v>
      </c>
      <c r="D381">
        <v>0</v>
      </c>
      <c r="E381" t="str">
        <v>C5</v>
      </c>
      <c r="F381">
        <v>0</v>
      </c>
      <c r="G381" t="str">
        <v>anil.komanduru@gmail.com C5</v>
      </c>
      <c r="H381">
        <v>0</v>
      </c>
      <c r="I381" t="str">
        <v/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tr">
        <v>vinaykumar.kb@hotmail.com</v>
      </c>
      <c r="B382">
        <v>2222247</v>
      </c>
      <c r="C382" t="str">
        <v>vinay</v>
      </c>
      <c r="D382">
        <v>0</v>
      </c>
      <c r="E382" t="str">
        <v>C5</v>
      </c>
      <c r="F382">
        <v>0</v>
      </c>
      <c r="G382" t="str">
        <v>vinaykumar.kb@hotmail.com C5</v>
      </c>
      <c r="H382">
        <v>0</v>
      </c>
      <c r="I382" t="str">
        <v/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tr">
        <v>mahesh.t.sawant@gmail.com</v>
      </c>
      <c r="B383">
        <v>4842727</v>
      </c>
      <c r="C383" t="str">
        <v>mahesh sawant</v>
      </c>
      <c r="D383">
        <v>0</v>
      </c>
      <c r="E383" t="str">
        <v>C5</v>
      </c>
      <c r="F383">
        <v>0</v>
      </c>
      <c r="G383" t="str">
        <v>mahesh.t.sawant@gmail.com C5</v>
      </c>
      <c r="H383">
        <v>0</v>
      </c>
      <c r="I383" t="str">
        <v/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tr">
        <v>shyamsurya@yahoo.com</v>
      </c>
      <c r="B384">
        <v>5017459</v>
      </c>
      <c r="C384" t="str">
        <v>shyam kumar chaparala</v>
      </c>
      <c r="D384">
        <v>0</v>
      </c>
      <c r="E384" t="str">
        <v>C5</v>
      </c>
      <c r="F384">
        <v>0</v>
      </c>
      <c r="G384" t="str">
        <v>shyamsurya@yahoo.com C5</v>
      </c>
      <c r="H384">
        <v>0</v>
      </c>
      <c r="I384" t="str">
        <v/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tr">
        <v>ganilkumar09@gmail.com</v>
      </c>
      <c r="B385">
        <v>4954143</v>
      </c>
      <c r="C385" t="str">
        <v>anil kumar gopalakrishna</v>
      </c>
      <c r="D385">
        <v>0</v>
      </c>
      <c r="E385" t="str">
        <v>C5</v>
      </c>
      <c r="F385">
        <v>0</v>
      </c>
      <c r="G385" t="str">
        <v>ganilkumar09@gmail.com C5</v>
      </c>
      <c r="H385">
        <v>0</v>
      </c>
      <c r="I385" t="str">
        <v/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tr">
        <v>sravindra6690@gmail.com</v>
      </c>
      <c r="B386">
        <v>719606</v>
      </c>
      <c r="C386" t="str">
        <v>ravindra srinivasa</v>
      </c>
      <c r="D386">
        <v>0</v>
      </c>
      <c r="E386" t="str">
        <v>C5</v>
      </c>
      <c r="F386">
        <v>0</v>
      </c>
      <c r="G386" t="str">
        <v>sravindra6690@gmail.com C5</v>
      </c>
      <c r="H386">
        <v>0</v>
      </c>
      <c r="I386" t="str">
        <v/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tr">
        <v>rushikeshvanarse@yahoo.com</v>
      </c>
      <c r="B387">
        <v>6168208</v>
      </c>
      <c r="C387" t="str">
        <v>rushikesh vanarse</v>
      </c>
      <c r="D387">
        <v>0</v>
      </c>
      <c r="E387" t="str">
        <v>C5</v>
      </c>
      <c r="F387">
        <v>0</v>
      </c>
      <c r="G387" t="str">
        <v>rushikeshvanarse@yahoo.com C5</v>
      </c>
      <c r="H387">
        <v>0</v>
      </c>
      <c r="I387" t="str">
        <v/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tr">
        <v>manoj.chauhan80@gmail.com</v>
      </c>
      <c r="B388">
        <v>5653722</v>
      </c>
      <c r="C388" t="str">
        <v>manoj singh</v>
      </c>
      <c r="D388">
        <v>0</v>
      </c>
      <c r="E388" t="str">
        <v>C5</v>
      </c>
      <c r="F388">
        <v>0</v>
      </c>
      <c r="G388" t="str">
        <v>manoj.chauhan80@gmail.com C5</v>
      </c>
      <c r="H388">
        <v>0</v>
      </c>
      <c r="I388" t="str">
        <v/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tr">
        <v>ofdastoor@gmail.com</v>
      </c>
      <c r="B389">
        <v>5801254</v>
      </c>
      <c r="C389" t="str">
        <v>Oorvahsk F</v>
      </c>
      <c r="D389" t="str">
        <v>Dastoor</v>
      </c>
      <c r="E389" t="str">
        <v>C5</v>
      </c>
      <c r="F389">
        <v>0</v>
      </c>
      <c r="G389" t="str">
        <v>ofdastoor@gmail.com C5</v>
      </c>
      <c r="H389">
        <v>0</v>
      </c>
      <c r="I389" t="str">
        <v/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tr">
        <v>kanteshmalviya1408@gmail.com</v>
      </c>
      <c r="B390">
        <v>5168357</v>
      </c>
      <c r="C390" t="str">
        <v>kantesh</v>
      </c>
      <c r="D390" t="str">
        <v>malviya</v>
      </c>
      <c r="E390" t="str">
        <v>C5</v>
      </c>
      <c r="F390">
        <v>0</v>
      </c>
      <c r="G390" t="str">
        <v>kanteshmalviya1408@gmail.com C5</v>
      </c>
      <c r="H390">
        <v>0</v>
      </c>
      <c r="I390" t="str">
        <v/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tr">
        <v>venkatesh.prach@outlook.com</v>
      </c>
      <c r="B391">
        <v>6058309</v>
      </c>
      <c r="C391" t="str">
        <v>venkatesh chappidi</v>
      </c>
      <c r="D391">
        <v>0</v>
      </c>
      <c r="E391" t="str">
        <v>C5</v>
      </c>
      <c r="F391">
        <v>0</v>
      </c>
      <c r="G391" t="str">
        <v>venkatesh.prach@outlook.com C5</v>
      </c>
      <c r="H391">
        <v>0</v>
      </c>
      <c r="I391" t="str">
        <v/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tr">
        <v>jimkwong@gmail.com</v>
      </c>
      <c r="B392">
        <v>5898916</v>
      </c>
      <c r="C392" t="str">
        <v>tze ping kwong</v>
      </c>
      <c r="D392">
        <v>0</v>
      </c>
      <c r="E392" t="str">
        <v>C5</v>
      </c>
      <c r="F392">
        <v>0</v>
      </c>
      <c r="G392" t="str">
        <v>jimkwong@gmail.com C5</v>
      </c>
      <c r="H392">
        <v>0</v>
      </c>
      <c r="I392" t="str">
        <v/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tr">
        <v>lalitsharma17@hotmail.com</v>
      </c>
      <c r="B393">
        <v>5938428</v>
      </c>
      <c r="C393" t="str">
        <v>lalit sharma</v>
      </c>
      <c r="D393">
        <v>0</v>
      </c>
      <c r="E393" t="str">
        <v>C5</v>
      </c>
      <c r="F393">
        <v>0</v>
      </c>
      <c r="G393" t="str">
        <v>lalitsharma17@hotmail.com C5</v>
      </c>
      <c r="H393">
        <v>0</v>
      </c>
      <c r="I393" t="str">
        <v/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tr">
        <v>sebastian@misedo.com</v>
      </c>
      <c r="B394">
        <v>5949928</v>
      </c>
      <c r="C394" t="str">
        <v>sebastian dobre</v>
      </c>
      <c r="D394">
        <v>0</v>
      </c>
      <c r="E394" t="str">
        <v>C5</v>
      </c>
      <c r="F394">
        <v>0</v>
      </c>
      <c r="G394" t="str">
        <v>sebastian@misedo.com C5</v>
      </c>
      <c r="H394">
        <v>0</v>
      </c>
      <c r="I394" t="str">
        <v/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tr">
        <v>ben@farinsurance.ca</v>
      </c>
      <c r="B395">
        <v>6025486</v>
      </c>
      <c r="C395" t="str">
        <v>benjamin farenhorst</v>
      </c>
      <c r="D395">
        <v>0</v>
      </c>
      <c r="E395" t="str">
        <v>C5</v>
      </c>
      <c r="F395">
        <v>0</v>
      </c>
      <c r="G395" t="str">
        <v>ben@farinsurance.ca C5</v>
      </c>
      <c r="H395">
        <v>0</v>
      </c>
      <c r="I395" t="str">
        <v/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tr">
        <v>billyhct@gmail.com</v>
      </c>
      <c r="B396">
        <v>6034417</v>
      </c>
      <c r="C396" t="str">
        <v>billy hui</v>
      </c>
      <c r="D396">
        <v>0</v>
      </c>
      <c r="E396" t="str">
        <v>C5</v>
      </c>
      <c r="F396">
        <v>0</v>
      </c>
      <c r="G396" t="str">
        <v>billyhct@gmail.com C5</v>
      </c>
      <c r="H396">
        <v>0</v>
      </c>
      <c r="I396" t="str">
        <v/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tr">
        <v>alexandriaadavis18@gmail.com</v>
      </c>
      <c r="B397">
        <v>6036957</v>
      </c>
      <c r="C397" t="str">
        <v>alexandria  davis</v>
      </c>
      <c r="D397">
        <v>0</v>
      </c>
      <c r="E397" t="str">
        <v>C5</v>
      </c>
      <c r="F397">
        <v>0</v>
      </c>
      <c r="G397" t="str">
        <v>alexandriaadavis18@gmail.com C5</v>
      </c>
      <c r="H397">
        <v>0</v>
      </c>
      <c r="I397" t="str">
        <v/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tr">
        <v>pradeepupgraddba@gmail.com</v>
      </c>
      <c r="B398">
        <v>5953553</v>
      </c>
      <c r="C398" t="str">
        <v>pradeep devalla</v>
      </c>
      <c r="D398">
        <v>0</v>
      </c>
      <c r="E398" t="str">
        <v>C5</v>
      </c>
      <c r="F398">
        <v>0</v>
      </c>
      <c r="G398" t="str">
        <v>pradeepupgraddba@gmail.com C5</v>
      </c>
      <c r="H398">
        <v>0</v>
      </c>
      <c r="I398" t="str">
        <v/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tr">
        <v>kcyn_tomi2006@yahoo.co.jp</v>
      </c>
      <c r="B399">
        <v>6076166</v>
      </c>
      <c r="C399" t="str">
        <v>kenji tominaga</v>
      </c>
      <c r="D399">
        <v>0</v>
      </c>
      <c r="E399" t="str">
        <v>C5</v>
      </c>
      <c r="F399">
        <v>0</v>
      </c>
      <c r="G399" t="str">
        <v>kcyn_tomi2006@yahoo.co.jp C5</v>
      </c>
      <c r="H399">
        <v>0</v>
      </c>
      <c r="I399" t="str">
        <v/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tr">
        <v>jim.scott@shaw.ca</v>
      </c>
      <c r="B400">
        <v>6078393</v>
      </c>
      <c r="C400" t="str">
        <v>daniel james (jim) scott</v>
      </c>
      <c r="D400">
        <v>0</v>
      </c>
      <c r="E400" t="str">
        <v>C5</v>
      </c>
      <c r="F400">
        <v>0</v>
      </c>
      <c r="G400" t="str">
        <v>jim.scott@shaw.ca C5</v>
      </c>
      <c r="H400">
        <v>0</v>
      </c>
      <c r="I400" t="str">
        <v/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tr">
        <v>thanhlt@gmail.com</v>
      </c>
      <c r="B401">
        <v>6121884</v>
      </c>
      <c r="C401" t="str">
        <v>thanh luong tuan</v>
      </c>
      <c r="D401">
        <v>0</v>
      </c>
      <c r="E401" t="str">
        <v>C5</v>
      </c>
      <c r="F401">
        <v>0</v>
      </c>
      <c r="G401" t="str">
        <v>thanhlt@gmail.com C5</v>
      </c>
      <c r="H401">
        <v>0</v>
      </c>
      <c r="I401" t="str">
        <v/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tr">
        <v>sabyasachimaiti@hotmail.com</v>
      </c>
      <c r="B402">
        <v>6060289</v>
      </c>
      <c r="C402" t="str">
        <v>sabyasachi maiti</v>
      </c>
      <c r="D402">
        <v>0</v>
      </c>
      <c r="E402" t="str">
        <v>C5</v>
      </c>
      <c r="F402">
        <v>0</v>
      </c>
      <c r="G402" t="str">
        <v>sabyasachimaiti@hotmail.com C5</v>
      </c>
      <c r="H402">
        <v>0</v>
      </c>
      <c r="I402" t="str">
        <v/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t="str">
        <v>farhadwahid@hotmail.com</v>
      </c>
      <c r="B403">
        <v>6144552</v>
      </c>
      <c r="C403" t="str">
        <v>farhad wahid</v>
      </c>
      <c r="D403">
        <v>0</v>
      </c>
      <c r="E403" t="str">
        <v>C5</v>
      </c>
      <c r="F403">
        <v>0</v>
      </c>
      <c r="G403" t="str">
        <v>farhadwahid@hotmail.com C5</v>
      </c>
      <c r="H403">
        <v>0</v>
      </c>
      <c r="I403" t="str">
        <v/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str">
        <v>kevin.derman@slalom.com</v>
      </c>
      <c r="B404">
        <v>6023783</v>
      </c>
      <c r="C404" t="str">
        <v>kevin derman</v>
      </c>
      <c r="D404">
        <v>0</v>
      </c>
      <c r="E404" t="str">
        <v>C5</v>
      </c>
      <c r="F404">
        <v>0</v>
      </c>
      <c r="G404" t="str">
        <v>kevin.derman@slalom.com C5</v>
      </c>
      <c r="H404">
        <v>0</v>
      </c>
      <c r="I404" t="str">
        <v/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tr">
        <v>atroune.yacine@gmail.com</v>
      </c>
      <c r="B405">
        <v>6161192</v>
      </c>
      <c r="C405" t="str">
        <v>yacine atroune</v>
      </c>
      <c r="D405">
        <v>0</v>
      </c>
      <c r="E405" t="str">
        <v>C5</v>
      </c>
      <c r="F405">
        <v>0</v>
      </c>
      <c r="G405" t="str">
        <v>atroune.yacine@gmail.com C5</v>
      </c>
      <c r="H405">
        <v>0</v>
      </c>
      <c r="I405" t="str">
        <v/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tr">
        <v>hiimwilly@gmail.com</v>
      </c>
      <c r="B406">
        <v>6164721</v>
      </c>
      <c r="C406" t="str">
        <v>willy tiong</v>
      </c>
      <c r="D406">
        <v>0</v>
      </c>
      <c r="E406" t="str">
        <v>C5</v>
      </c>
      <c r="F406">
        <v>0</v>
      </c>
      <c r="G406" t="str">
        <v>hiimwilly@gmail.com C5</v>
      </c>
      <c r="H406">
        <v>0</v>
      </c>
      <c r="I406" t="str">
        <v/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tr">
        <v>sally@shanniso.com</v>
      </c>
      <c r="B407">
        <v>6173922</v>
      </c>
      <c r="C407" t="str">
        <v>sally so</v>
      </c>
      <c r="D407">
        <v>0</v>
      </c>
      <c r="E407" t="str">
        <v>C5</v>
      </c>
      <c r="F407">
        <v>0</v>
      </c>
      <c r="G407" t="str">
        <v>sally@shanniso.com C5</v>
      </c>
      <c r="H407">
        <v>0</v>
      </c>
      <c r="I407" t="str">
        <v/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tr">
        <v>aonibudo@gmail.com</v>
      </c>
      <c r="B408">
        <v>6157159</v>
      </c>
      <c r="C408" t="str">
        <v>abayomi onibudo</v>
      </c>
      <c r="D408">
        <v>0</v>
      </c>
      <c r="E408" t="str">
        <v>C5</v>
      </c>
      <c r="F408">
        <v>0</v>
      </c>
      <c r="G408" t="str">
        <v>aonibudo@gmail.com C5</v>
      </c>
      <c r="H408">
        <v>0</v>
      </c>
      <c r="I408" t="str">
        <v/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tr">
        <v>khangr@gmail.com</v>
      </c>
      <c r="B409">
        <v>5914481</v>
      </c>
      <c r="C409" t="str">
        <v>gulerasool khan</v>
      </c>
      <c r="D409">
        <v>0</v>
      </c>
      <c r="E409" t="str">
        <v>C5</v>
      </c>
      <c r="F409">
        <v>0</v>
      </c>
      <c r="G409" t="str">
        <v>khangr@gmail.com C5</v>
      </c>
      <c r="H409">
        <v>0</v>
      </c>
      <c r="I409" t="str">
        <v/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tr">
        <v>srikanth.sp9.official@gmail.com</v>
      </c>
      <c r="B410">
        <v>766282</v>
      </c>
      <c r="C410" t="str">
        <v>srikanth suryawanshi</v>
      </c>
      <c r="D410">
        <v>0</v>
      </c>
      <c r="E410" t="str">
        <v>C5</v>
      </c>
      <c r="F410">
        <v>0</v>
      </c>
      <c r="G410" t="str">
        <v>srikanth.sp9.official@gmail.com C5</v>
      </c>
      <c r="H410">
        <v>0</v>
      </c>
      <c r="I410" t="str">
        <v/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tr">
        <v>monica.gupta12345@gmail.com</v>
      </c>
      <c r="B411">
        <v>6029260</v>
      </c>
      <c r="C411" t="str">
        <v>monica gupta</v>
      </c>
      <c r="D411">
        <v>0</v>
      </c>
      <c r="E411" t="str">
        <v>C5</v>
      </c>
      <c r="F411">
        <v>0</v>
      </c>
      <c r="G411" t="str">
        <v>monica.gupta12345@gmail.com C5</v>
      </c>
      <c r="H411">
        <v>0</v>
      </c>
      <c r="I411" t="str">
        <v/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tr">
        <v>aparna.vigneshwaran@gmail.com</v>
      </c>
      <c r="B412">
        <v>6033337</v>
      </c>
      <c r="C412" t="str">
        <v>aparna renganathan</v>
      </c>
      <c r="D412">
        <v>0</v>
      </c>
      <c r="E412" t="str">
        <v>C5</v>
      </c>
      <c r="F412">
        <v>0</v>
      </c>
      <c r="G412" t="str">
        <v>aparna.vigneshwaran@gmail.com C5</v>
      </c>
      <c r="H412">
        <v>0</v>
      </c>
      <c r="I412" t="str">
        <v/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tr">
        <v>prabhakaran.samy@gmail.com</v>
      </c>
      <c r="B413">
        <v>6052535</v>
      </c>
      <c r="C413" t="str">
        <v>prabhakaran kuppusamy</v>
      </c>
      <c r="D413">
        <v>0</v>
      </c>
      <c r="E413" t="str">
        <v>C5</v>
      </c>
      <c r="F413">
        <v>0</v>
      </c>
      <c r="G413" t="str">
        <v>prabhakaran.samy@gmail.com C5</v>
      </c>
      <c r="H413">
        <v>0</v>
      </c>
      <c r="I413" t="str">
        <v/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tr">
        <v>abhinav.girotra@gmail.com</v>
      </c>
      <c r="B414">
        <v>6045781</v>
      </c>
      <c r="C414" t="str">
        <v>abhinav girotra</v>
      </c>
      <c r="D414">
        <v>0</v>
      </c>
      <c r="E414" t="str">
        <v>C5</v>
      </c>
      <c r="F414">
        <v>0</v>
      </c>
      <c r="G414" t="str">
        <v>abhinav.girotra@gmail.com C5</v>
      </c>
      <c r="H414">
        <v>0</v>
      </c>
      <c r="I414" t="str">
        <v/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tr">
        <v>ilmsibia91@gmail.com</v>
      </c>
      <c r="B415">
        <v>402234</v>
      </c>
      <c r="C415" t="str">
        <v>ilmjot sibia</v>
      </c>
      <c r="D415">
        <v>0</v>
      </c>
      <c r="E415" t="str">
        <v>C5</v>
      </c>
      <c r="F415">
        <v>0</v>
      </c>
      <c r="G415" t="str">
        <v>ilmsibia91@gmail.com C5</v>
      </c>
      <c r="H415">
        <v>0</v>
      </c>
      <c r="I415" t="str">
        <v/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tr">
        <v>shaisonp@gmail.com</v>
      </c>
      <c r="B416">
        <v>6032543</v>
      </c>
      <c r="C416" t="str">
        <v>shaison p ouseph</v>
      </c>
      <c r="D416">
        <v>0</v>
      </c>
      <c r="E416" t="str">
        <v>C5</v>
      </c>
      <c r="F416">
        <v>0</v>
      </c>
      <c r="G416" t="str">
        <v>shaisonp@gmail.com C5</v>
      </c>
      <c r="H416">
        <v>0</v>
      </c>
      <c r="I416" t="str">
        <v/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tr">
        <v>yateesh.g@gmail.com</v>
      </c>
      <c r="B417">
        <v>6042698</v>
      </c>
      <c r="C417" t="str">
        <v>yateesh kumar  gaddipati</v>
      </c>
      <c r="D417">
        <v>0</v>
      </c>
      <c r="E417" t="str">
        <v>C5</v>
      </c>
      <c r="F417">
        <v>0</v>
      </c>
      <c r="G417" t="str">
        <v>yateesh.g@gmail.com C5</v>
      </c>
      <c r="H417">
        <v>0</v>
      </c>
      <c r="I417" t="str">
        <v/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tr">
        <v>mail2skshyam@gmail.com</v>
      </c>
      <c r="B418">
        <v>452015</v>
      </c>
      <c r="C418" t="str">
        <v>shyam kumar s k</v>
      </c>
      <c r="D418">
        <v>0</v>
      </c>
      <c r="E418" t="str">
        <v>C5</v>
      </c>
      <c r="F418">
        <v>0</v>
      </c>
      <c r="G418" t="str">
        <v>mail2skshyam@gmail.com C5</v>
      </c>
      <c r="H418">
        <v>0</v>
      </c>
      <c r="I418" t="str">
        <v/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tr">
        <v>raja.gnanam369@gmail.com</v>
      </c>
      <c r="B419">
        <v>6052823</v>
      </c>
      <c r="C419" t="str">
        <v>raja gnanam</v>
      </c>
      <c r="D419">
        <v>0</v>
      </c>
      <c r="E419" t="str">
        <v>C5</v>
      </c>
      <c r="F419">
        <v>0</v>
      </c>
      <c r="G419" t="str">
        <v>raja.gnanam369@gmail.com C5</v>
      </c>
      <c r="H419">
        <v>0</v>
      </c>
      <c r="I419" t="str">
        <v/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tr">
        <v>kalyanraman9@gmail.com</v>
      </c>
      <c r="B420">
        <v>6132030</v>
      </c>
      <c r="C420" t="str">
        <v>kalyan raman</v>
      </c>
      <c r="D420">
        <v>0</v>
      </c>
      <c r="E420" t="str">
        <v>C5</v>
      </c>
      <c r="F420">
        <v>0</v>
      </c>
      <c r="G420" t="str">
        <v>kalyanraman9@gmail.com C5</v>
      </c>
      <c r="H420">
        <v>0</v>
      </c>
      <c r="I420" t="str">
        <v/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tr">
        <v>guptasaurabh777@gmail.com</v>
      </c>
      <c r="B421">
        <v>552162</v>
      </c>
      <c r="C421" t="str">
        <v>saurabh gupta</v>
      </c>
      <c r="D421">
        <v>0</v>
      </c>
      <c r="E421" t="str">
        <v>C5</v>
      </c>
      <c r="F421">
        <v>0</v>
      </c>
      <c r="G421" t="str">
        <v>guptasaurabh777@gmail.com C5</v>
      </c>
      <c r="H421">
        <v>0</v>
      </c>
      <c r="I421" t="str">
        <v/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tr">
        <v>chakrijn@gmail.com</v>
      </c>
      <c r="B422">
        <v>6177819</v>
      </c>
      <c r="C422" t="str">
        <v>chakradhar n j</v>
      </c>
      <c r="D422">
        <v>0</v>
      </c>
      <c r="E422" t="str">
        <v>C5</v>
      </c>
      <c r="F422">
        <v>0</v>
      </c>
      <c r="G422" t="str">
        <v>chakrijn@gmail.com C5</v>
      </c>
      <c r="H422">
        <v>0</v>
      </c>
      <c r="I422" t="str">
        <v/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tr">
        <v>jrshaik7@gmail.com</v>
      </c>
      <c r="B423">
        <v>6019024</v>
      </c>
      <c r="C423" t="str">
        <v>rahaman javidur</v>
      </c>
      <c r="D423">
        <v>0</v>
      </c>
      <c r="E423" t="str">
        <v>C5</v>
      </c>
      <c r="F423">
        <v>0</v>
      </c>
      <c r="G423" t="str">
        <v>jrshaik7@gmail.com C5</v>
      </c>
      <c r="H423">
        <v>0</v>
      </c>
      <c r="I423" t="str">
        <v/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tr">
        <v>azmathullahr@gmail.com</v>
      </c>
      <c r="B424">
        <v>5245993</v>
      </c>
      <c r="C424" t="str">
        <v xml:space="preserve">Azmathullah </v>
      </c>
      <c r="D424" t="str">
        <v>Ruhullah</v>
      </c>
      <c r="E424" t="str">
        <v>C5</v>
      </c>
      <c r="F424">
        <v>0</v>
      </c>
      <c r="G424" t="str">
        <v>azmathullahr@gmail.com C5</v>
      </c>
      <c r="H424">
        <v>0</v>
      </c>
      <c r="I424" t="str">
        <v/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tr">
        <v>balajee.naidu@scoopro.com</v>
      </c>
      <c r="B425">
        <v>644021</v>
      </c>
      <c r="C425" t="str">
        <v>Balajee</v>
      </c>
      <c r="D425" t="str">
        <v>Naidu</v>
      </c>
      <c r="E425" t="str">
        <v>C5</v>
      </c>
      <c r="F425">
        <v>0</v>
      </c>
      <c r="G425" t="str">
        <v>balajee.naidu@scoopro.com C5</v>
      </c>
      <c r="H425">
        <v>0</v>
      </c>
      <c r="I425" t="str">
        <v/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t="str">
        <v>nd.naren2k@gmail.com</v>
      </c>
      <c r="B426">
        <v>5630612</v>
      </c>
      <c r="C426" t="str">
        <v>Narender</v>
      </c>
      <c r="D426" t="str">
        <v>Singh</v>
      </c>
      <c r="E426" t="str">
        <v>C5</v>
      </c>
      <c r="F426">
        <v>0</v>
      </c>
      <c r="G426" t="str">
        <v>nd.naren2k@gmail.com C5</v>
      </c>
      <c r="H426">
        <v>0</v>
      </c>
      <c r="I426" t="str">
        <v/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t="str">
        <v>omhhtupgrad@gmail.com</v>
      </c>
      <c r="B427">
        <v>5249119</v>
      </c>
      <c r="C427" t="str">
        <v>srideepti ramayanam</v>
      </c>
      <c r="D427">
        <v>0</v>
      </c>
      <c r="E427" t="str">
        <v>C5</v>
      </c>
      <c r="F427">
        <v>0</v>
      </c>
      <c r="G427" t="str">
        <v>omhhtupgrad@gmail.com C5</v>
      </c>
      <c r="H427">
        <v>0</v>
      </c>
      <c r="I427" t="str">
        <v/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tr">
        <v>vinaykumar.t@gmail.com</v>
      </c>
      <c r="B428">
        <v>6037795</v>
      </c>
      <c r="C428" t="str">
        <v>vinay kumar</v>
      </c>
      <c r="D428">
        <v>0</v>
      </c>
      <c r="E428" t="str">
        <v>C5</v>
      </c>
      <c r="F428">
        <v>0</v>
      </c>
      <c r="G428" t="str">
        <v>vinaykumar.t@gmail.com C5</v>
      </c>
      <c r="H428">
        <v>0</v>
      </c>
      <c r="I428" t="str">
        <v/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tr">
        <v>pgg@usa.com</v>
      </c>
      <c r="B429">
        <v>6124500</v>
      </c>
      <c r="C429" t="str">
        <v>gopinath perumal govindan</v>
      </c>
      <c r="D429">
        <v>0</v>
      </c>
      <c r="E429" t="str">
        <v>C5</v>
      </c>
      <c r="F429">
        <v>0</v>
      </c>
      <c r="G429" t="str">
        <v>pgg@usa.com C5</v>
      </c>
      <c r="H429">
        <v>0</v>
      </c>
      <c r="I429" t="str">
        <v/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tr">
        <v>madhusri796@gmail.com</v>
      </c>
      <c r="B430">
        <v>2284710</v>
      </c>
      <c r="C430" t="str">
        <v>madhu sree</v>
      </c>
      <c r="D430">
        <v>0</v>
      </c>
      <c r="E430" t="str">
        <v>C5</v>
      </c>
      <c r="F430">
        <v>0</v>
      </c>
      <c r="G430" t="str">
        <v>madhusri796@gmail.com C5</v>
      </c>
      <c r="H430">
        <v>0</v>
      </c>
      <c r="I430" t="str">
        <v/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tr">
        <v>ravindertiwari@gmail.com</v>
      </c>
      <c r="B431">
        <v>6056417</v>
      </c>
      <c r="C431" t="str">
        <v>ravinder  tiwari</v>
      </c>
      <c r="D431">
        <v>0</v>
      </c>
      <c r="E431" t="str">
        <v>C5</v>
      </c>
      <c r="F431">
        <v>0</v>
      </c>
      <c r="G431" t="str">
        <v>ravindertiwari@gmail.com C5</v>
      </c>
      <c r="H431">
        <v>0</v>
      </c>
      <c r="I431" t="str">
        <v/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tr">
        <v>communodricardo@gmail.com</v>
      </c>
      <c r="B432">
        <v>6196747</v>
      </c>
      <c r="C432" t="str">
        <v>Ricardo</v>
      </c>
      <c r="D432" t="str">
        <v>Communod</v>
      </c>
      <c r="E432" t="str">
        <v>C6</v>
      </c>
      <c r="F432">
        <v>0</v>
      </c>
      <c r="G432" t="str">
        <v>communodricardo@gmail.com C6</v>
      </c>
      <c r="H432">
        <v>0</v>
      </c>
      <c r="I432" t="str">
        <v/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tr">
        <v>atef.jahan@gmail.com</v>
      </c>
      <c r="B433">
        <v>6180334</v>
      </c>
      <c r="C433" t="str">
        <v>Atefeh</v>
      </c>
      <c r="D433" t="str">
        <v>Jahanbin</v>
      </c>
      <c r="E433" t="str">
        <v>C6</v>
      </c>
      <c r="F433">
        <v>0</v>
      </c>
      <c r="G433" t="str">
        <v>atef.jahan@gmail.com C6</v>
      </c>
      <c r="H433">
        <v>0</v>
      </c>
      <c r="I433" t="str">
        <v/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tr">
        <v>kamanlai@gmail.com</v>
      </c>
      <c r="B434">
        <v>6208013</v>
      </c>
      <c r="C434" t="str">
        <v>Ka</v>
      </c>
      <c r="D434" t="str">
        <v>Man Lai</v>
      </c>
      <c r="E434" t="str">
        <v>C6</v>
      </c>
      <c r="F434">
        <v>0</v>
      </c>
      <c r="G434" t="str">
        <v>kamanlai@gmail.com C6</v>
      </c>
      <c r="H434">
        <v>0</v>
      </c>
      <c r="I434" t="str">
        <v/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str">
        <v>rani.alabed.scm@gmail.com</v>
      </c>
      <c r="B435">
        <v>6230420</v>
      </c>
      <c r="C435" t="str">
        <v>Rani</v>
      </c>
      <c r="D435" t="str">
        <v>Alabed</v>
      </c>
      <c r="E435" t="str">
        <v>C6</v>
      </c>
      <c r="F435">
        <v>0</v>
      </c>
      <c r="G435" t="str">
        <v>rani.alabed.scm@gmail.com C6</v>
      </c>
      <c r="H435">
        <v>0</v>
      </c>
      <c r="I435" t="str">
        <v/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tr">
        <v>rimi_reek@yahoo.com</v>
      </c>
      <c r="B436">
        <v>6285807</v>
      </c>
      <c r="C436" t="str">
        <v>Gargi</v>
      </c>
      <c r="D436" t="str">
        <v>Roy</v>
      </c>
      <c r="E436" t="str">
        <v>C6</v>
      </c>
      <c r="F436">
        <v>0</v>
      </c>
      <c r="G436" t="str">
        <v>rimi_reek@yahoo.com C6</v>
      </c>
      <c r="H436">
        <v>0</v>
      </c>
      <c r="I436" t="str">
        <v/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tr">
        <v>sunlike10@yahoo.ca</v>
      </c>
      <c r="B437">
        <v>6222064</v>
      </c>
      <c r="C437" t="str">
        <v>Samson</v>
      </c>
      <c r="D437" t="str">
        <v>Netsereab</v>
      </c>
      <c r="E437" t="str">
        <v>C6</v>
      </c>
      <c r="F437">
        <v>0</v>
      </c>
      <c r="G437" t="str">
        <v>sunlike10@yahoo.ca C6</v>
      </c>
      <c r="H437">
        <v>0</v>
      </c>
      <c r="I437" t="str">
        <v/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tr">
        <v>jessearlensmith@gmail.com</v>
      </c>
      <c r="B438">
        <v>6271235</v>
      </c>
      <c r="C438" t="str">
        <v>Jesse</v>
      </c>
      <c r="D438" t="str">
        <v>Arlen Smith</v>
      </c>
      <c r="E438" t="str">
        <v>C6</v>
      </c>
      <c r="F438">
        <v>0</v>
      </c>
      <c r="G438" t="str">
        <v>jessearlensmith@gmail.com C6</v>
      </c>
      <c r="H438">
        <v>0</v>
      </c>
      <c r="I438" t="str">
        <v/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tr">
        <v>jonathanchuahck@gmail.com</v>
      </c>
      <c r="B439">
        <v>6281626</v>
      </c>
      <c r="C439" t="str">
        <v>Jonathan</v>
      </c>
      <c r="D439" t="str">
        <v>Chuah</v>
      </c>
      <c r="E439" t="str">
        <v>C6</v>
      </c>
      <c r="F439">
        <v>0</v>
      </c>
      <c r="G439" t="str">
        <v>jonathanchuahck@gmail.com C6</v>
      </c>
      <c r="H439">
        <v>0</v>
      </c>
      <c r="I439" t="str">
        <v/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tr">
        <v>tunguyenanh.vn@gmail.com</v>
      </c>
      <c r="B440">
        <v>5987433</v>
      </c>
      <c r="C440" t="str">
        <v>Tu</v>
      </c>
      <c r="D440" t="str">
        <v>Nguyen Anh</v>
      </c>
      <c r="E440" t="str">
        <v>C6</v>
      </c>
      <c r="F440">
        <v>0</v>
      </c>
      <c r="G440" t="str">
        <v>tunguyenanh.vn@gmail.com C6</v>
      </c>
      <c r="H440">
        <v>0</v>
      </c>
      <c r="I440" t="str">
        <v/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tr">
        <v>ammanamanchi@gmail.com</v>
      </c>
      <c r="B441">
        <v>6312155</v>
      </c>
      <c r="C441" t="str">
        <v>Sridhar</v>
      </c>
      <c r="D441" t="str">
        <v>Bharadwaj</v>
      </c>
      <c r="E441" t="str">
        <v>C6</v>
      </c>
      <c r="F441">
        <v>0</v>
      </c>
      <c r="G441" t="str">
        <v>ammanamanchi@gmail.com C6</v>
      </c>
      <c r="H441">
        <v>0</v>
      </c>
      <c r="I441" t="str">
        <v/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tr">
        <v>waltson.tan@28falconlaw.com</v>
      </c>
      <c r="B442">
        <v>6311910</v>
      </c>
      <c r="C442" t="str">
        <v>Waltson</v>
      </c>
      <c r="D442" t="str">
        <v>Tan</v>
      </c>
      <c r="E442" t="str">
        <v>C6</v>
      </c>
      <c r="F442">
        <v>0</v>
      </c>
      <c r="G442" t="str">
        <v>waltson.tan@28falconlaw.com C6</v>
      </c>
      <c r="H442">
        <v>0</v>
      </c>
      <c r="I442" t="str">
        <v/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tr">
        <v>patil.umamahesh@gmail.com</v>
      </c>
      <c r="B443">
        <v>456548</v>
      </c>
      <c r="C443" t="str">
        <v>Patil</v>
      </c>
      <c r="D443" t="str">
        <v>Umamahesh Gowd</v>
      </c>
      <c r="E443" t="str">
        <v>C6</v>
      </c>
      <c r="F443">
        <v>0</v>
      </c>
      <c r="G443" t="str">
        <v>patil.umamahesh@gmail.com C6</v>
      </c>
      <c r="H443">
        <v>0</v>
      </c>
      <c r="I443" t="str">
        <v/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tr">
        <v>shravan44@gmail.com</v>
      </c>
      <c r="B444">
        <v>6346878</v>
      </c>
      <c r="C444" t="str">
        <v>Shravan</v>
      </c>
      <c r="D444" t="str">
        <v>Chitlur</v>
      </c>
      <c r="E444" t="str">
        <v>C6</v>
      </c>
      <c r="F444">
        <v>0</v>
      </c>
      <c r="G444" t="str">
        <v>shravan44@gmail.com C6</v>
      </c>
      <c r="H444">
        <v>0</v>
      </c>
      <c r="I444" t="str">
        <v/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tr">
        <v>y_78_id@yahoo.com</v>
      </c>
      <c r="B445">
        <v>6325987</v>
      </c>
      <c r="C445" t="str">
        <v>Jaikrit</v>
      </c>
      <c r="D445" t="str">
        <v>Negi</v>
      </c>
      <c r="E445" t="str">
        <v>C6</v>
      </c>
      <c r="F445">
        <v>0</v>
      </c>
      <c r="G445" t="str">
        <v>y_78_id@yahoo.com C6</v>
      </c>
      <c r="H445">
        <v>0</v>
      </c>
      <c r="I445" t="str">
        <v/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tr">
        <v>sameer.mahuli@gmail.com</v>
      </c>
      <c r="B446">
        <v>6133276</v>
      </c>
      <c r="C446" t="str">
        <v>Sameer</v>
      </c>
      <c r="D446" t="str">
        <v>Mahuli</v>
      </c>
      <c r="E446" t="str">
        <v>C6</v>
      </c>
      <c r="F446">
        <v>0</v>
      </c>
      <c r="G446" t="str">
        <v>sameer.mahuli@gmail.com C6</v>
      </c>
      <c r="H446">
        <v>0</v>
      </c>
      <c r="I446" t="str">
        <v/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tr">
        <v>b.vittal.rao@gmail.com</v>
      </c>
      <c r="B447">
        <v>6169146</v>
      </c>
      <c r="C447" t="str">
        <v>Vittal</v>
      </c>
      <c r="D447" t="str">
        <v>Rao Baikadolla</v>
      </c>
      <c r="E447" t="str">
        <v>C6</v>
      </c>
      <c r="F447">
        <v>0</v>
      </c>
      <c r="G447" t="str">
        <v>b.vittal.rao@gmail.com C6</v>
      </c>
      <c r="H447">
        <v>0</v>
      </c>
      <c r="I447" t="str">
        <v/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tr">
        <v>hemanth.dachepalli@outlook.com</v>
      </c>
      <c r="B448">
        <v>6194906</v>
      </c>
      <c r="C448" t="str">
        <v>Hemanth</v>
      </c>
      <c r="D448" t="str">
        <v>Manikanta Dachepalli</v>
      </c>
      <c r="E448" t="str">
        <v>C6</v>
      </c>
      <c r="F448">
        <v>0</v>
      </c>
      <c r="G448" t="str">
        <v>hemanth.dachepalli@outlook.com C6</v>
      </c>
      <c r="H448">
        <v>0</v>
      </c>
      <c r="I448" t="str">
        <v/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tr">
        <v>shaileshkhonde@gmail.com</v>
      </c>
      <c r="B449">
        <v>6254375</v>
      </c>
      <c r="C449" t="str">
        <v>Shailesh</v>
      </c>
      <c r="D449" t="str">
        <v>Khonde</v>
      </c>
      <c r="E449" t="str">
        <v>C6</v>
      </c>
      <c r="F449">
        <v>0</v>
      </c>
      <c r="G449" t="str">
        <v>shaileshkhonde@gmail.com C6</v>
      </c>
      <c r="H449">
        <v>0</v>
      </c>
      <c r="I449" t="str">
        <v/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tr">
        <v>jen.htm.alwar@gmail.com</v>
      </c>
      <c r="B450">
        <v>110923</v>
      </c>
      <c r="C450" t="str">
        <v>Krishana</v>
      </c>
      <c r="D450" t="str">
        <v>Kumar Sharma</v>
      </c>
      <c r="E450" t="str">
        <v>C6</v>
      </c>
      <c r="F450">
        <v>0</v>
      </c>
      <c r="G450" t="str">
        <v>jen.htm.alwar@gmail.com C6</v>
      </c>
      <c r="H450">
        <v>0</v>
      </c>
      <c r="I450" t="str">
        <v/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tr">
        <v>prasads_tarapure@hotmail.com</v>
      </c>
      <c r="B451">
        <v>547800</v>
      </c>
      <c r="C451" t="str">
        <v>Prasad</v>
      </c>
      <c r="D451" t="str">
        <v>Tarapure</v>
      </c>
      <c r="E451" t="str">
        <v>C6</v>
      </c>
      <c r="F451">
        <v>0</v>
      </c>
      <c r="G451" t="str">
        <v>prasads_tarapure@hotmail.com C6</v>
      </c>
      <c r="H451">
        <v>0</v>
      </c>
      <c r="I451" t="str">
        <v/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tr">
        <v>abs@appypieinc.com</v>
      </c>
      <c r="B452">
        <v>6186033</v>
      </c>
      <c r="C452" t="str">
        <v>Abhinav</v>
      </c>
      <c r="D452" t="str">
        <v>Girdhar</v>
      </c>
      <c r="E452" t="str">
        <v>C6</v>
      </c>
      <c r="F452">
        <v>0</v>
      </c>
      <c r="G452" t="str">
        <v>abs@appypieinc.com C6</v>
      </c>
      <c r="H452">
        <v>0</v>
      </c>
      <c r="I452" t="str">
        <v/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tr">
        <v>mano.amith@gmail.com</v>
      </c>
      <c r="B453">
        <v>685271</v>
      </c>
      <c r="C453" t="str">
        <v>Manoja</v>
      </c>
      <c r="D453" t="str">
        <v>D</v>
      </c>
      <c r="E453" t="str">
        <v>C6</v>
      </c>
      <c r="F453">
        <v>0</v>
      </c>
      <c r="G453" t="str">
        <v>mano.amith@gmail.com C6</v>
      </c>
      <c r="H453">
        <v>0</v>
      </c>
      <c r="I453" t="str">
        <v/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tr">
        <v>nagarjuna.raok@gmail.com</v>
      </c>
      <c r="B454">
        <v>6207239</v>
      </c>
      <c r="C454" t="str">
        <v>Nagarjuna</v>
      </c>
      <c r="D454" t="str">
        <v>Rao Kandimala</v>
      </c>
      <c r="E454" t="str">
        <v>C6</v>
      </c>
      <c r="F454">
        <v>0</v>
      </c>
      <c r="G454" t="str">
        <v>nagarjuna.raok@gmail.com C6</v>
      </c>
      <c r="H454">
        <v>0</v>
      </c>
      <c r="I454" t="str">
        <v/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tr">
        <v>lokeshnataraja@gmail.com</v>
      </c>
      <c r="B455">
        <v>6231615</v>
      </c>
      <c r="C455" t="str">
        <v>Lokesh</v>
      </c>
      <c r="D455" t="str">
        <v>Nataraja</v>
      </c>
      <c r="E455" t="str">
        <v>C6</v>
      </c>
      <c r="F455">
        <v>0</v>
      </c>
      <c r="G455" t="str">
        <v>lokeshnataraja@gmail.com C6</v>
      </c>
      <c r="H455">
        <v>0</v>
      </c>
      <c r="I455" t="str">
        <v/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tr">
        <v>punnam@tekskillsinc.com</v>
      </c>
      <c r="B456">
        <v>6281134</v>
      </c>
      <c r="C456" t="str">
        <v>Punnam</v>
      </c>
      <c r="D456" t="str">
        <v>Raju Manthena</v>
      </c>
      <c r="E456" t="str">
        <v>C6</v>
      </c>
      <c r="F456">
        <v>0</v>
      </c>
      <c r="G456" t="str">
        <v>punnam@tekskillsinc.com C6</v>
      </c>
      <c r="H456">
        <v>0</v>
      </c>
      <c r="I456" t="str">
        <v/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tr">
        <v>rakesh.singh@circularlogic.in</v>
      </c>
      <c r="B457">
        <v>6325521</v>
      </c>
      <c r="C457" t="str">
        <v>Rakesh</v>
      </c>
      <c r="D457" t="str">
        <v>Kumar Singh</v>
      </c>
      <c r="E457" t="str">
        <v>C6</v>
      </c>
      <c r="F457">
        <v>0</v>
      </c>
      <c r="G457" t="str">
        <v>rakesh.singh@circularlogic.in C6</v>
      </c>
      <c r="H457">
        <v>0</v>
      </c>
      <c r="I457" t="str">
        <v/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tr">
        <v>suj4care@gmail.com</v>
      </c>
      <c r="B458">
        <v>641517</v>
      </c>
      <c r="C458" t="str">
        <v>Sujatha</v>
      </c>
      <c r="D458" t="str">
        <v>Mudumala</v>
      </c>
      <c r="E458" t="str">
        <v>C6</v>
      </c>
      <c r="F458">
        <v>0</v>
      </c>
      <c r="G458" t="str">
        <v>suj4care@gmail.com C6</v>
      </c>
      <c r="H458">
        <v>0</v>
      </c>
      <c r="I458" t="str">
        <v/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tr">
        <v>johnpitteera@gmail.com</v>
      </c>
      <c r="B459">
        <v>1955160</v>
      </c>
      <c r="C459" t="str">
        <v>John</v>
      </c>
      <c r="D459" t="str">
        <v>Poothingal Itteera</v>
      </c>
      <c r="E459" t="str">
        <v>C6</v>
      </c>
      <c r="F459">
        <v>0</v>
      </c>
      <c r="G459" t="str">
        <v>johnpitteera@gmail.com C6</v>
      </c>
      <c r="H459">
        <v>0</v>
      </c>
      <c r="I459" t="str">
        <v/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tr">
        <v>rajeev.chandran@outlook.com</v>
      </c>
      <c r="B460">
        <v>728804</v>
      </c>
      <c r="C460" t="str">
        <v>Rajeev</v>
      </c>
      <c r="D460" t="str">
        <v>Chandran</v>
      </c>
      <c r="E460" t="str">
        <v>C6</v>
      </c>
      <c r="F460">
        <v>0</v>
      </c>
      <c r="G460" t="str">
        <v>rajeev.chandran@outlook.com C6</v>
      </c>
      <c r="H460">
        <v>0</v>
      </c>
      <c r="I460" t="str">
        <v/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tr">
        <v>sharath.s17@gmail.com</v>
      </c>
      <c r="B461">
        <v>2402154</v>
      </c>
      <c r="C461" t="str">
        <v>Sharath</v>
      </c>
      <c r="D461" t="str">
        <v>Chandra Reddy Manchala</v>
      </c>
      <c r="E461" t="str">
        <v>C6</v>
      </c>
      <c r="F461">
        <v>0</v>
      </c>
      <c r="G461" t="str">
        <v>sharath.s17@gmail.com C6</v>
      </c>
      <c r="H461">
        <v>0</v>
      </c>
      <c r="I461" t="str">
        <v/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tr">
        <v>yadavnaveen74@gmail.com</v>
      </c>
      <c r="B462">
        <v>5743839</v>
      </c>
      <c r="C462" t="str">
        <v>Naveen</v>
      </c>
      <c r="D462" t="str">
        <v>Yadav</v>
      </c>
      <c r="E462" t="str">
        <v>C6</v>
      </c>
      <c r="F462">
        <v>0</v>
      </c>
      <c r="G462" t="str">
        <v>yadavnaveen74@gmail.com C6</v>
      </c>
      <c r="H462">
        <v>0</v>
      </c>
      <c r="I462" t="str">
        <v/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tr">
        <v>bhaskeranil@yahoo.co.uk</v>
      </c>
      <c r="B463">
        <v>6325438</v>
      </c>
      <c r="C463" t="str">
        <v>Anil</v>
      </c>
      <c r="D463" t="str">
        <v>Bhasker</v>
      </c>
      <c r="E463" t="str">
        <v>C6</v>
      </c>
      <c r="F463">
        <v>0</v>
      </c>
      <c r="G463" t="str">
        <v>bhaskeranil@yahoo.co.uk C6</v>
      </c>
      <c r="H463">
        <v>0</v>
      </c>
      <c r="I463" t="str">
        <v/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tr">
        <v>debanshusamantaray@gmail.com</v>
      </c>
      <c r="B464">
        <v>9348</v>
      </c>
      <c r="C464" t="str">
        <v>Debanshu</v>
      </c>
      <c r="D464" t="str">
        <v>Samantaray</v>
      </c>
      <c r="E464" t="str">
        <v>C6</v>
      </c>
      <c r="F464">
        <v>0</v>
      </c>
      <c r="G464" t="str">
        <v>debanshusamantaray@gmail.com C6</v>
      </c>
      <c r="H464">
        <v>0</v>
      </c>
      <c r="I464" t="str">
        <v/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tr">
        <v>abhiejit@gmail.com</v>
      </c>
      <c r="B465">
        <v>683785</v>
      </c>
      <c r="C465" t="str">
        <v>Abhijit</v>
      </c>
      <c r="D465" t="str">
        <v>Naik</v>
      </c>
      <c r="E465" t="str">
        <v>C6</v>
      </c>
      <c r="F465">
        <v>0</v>
      </c>
      <c r="G465" t="str">
        <v>abhiejit@gmail.com C6</v>
      </c>
      <c r="H465">
        <v>0</v>
      </c>
      <c r="I465" t="str">
        <v/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tr">
        <v>asifmemon@live.in</v>
      </c>
      <c r="B466">
        <v>6284558</v>
      </c>
      <c r="C466" t="str">
        <v>Asif</v>
      </c>
      <c r="D466" t="str">
        <v>Memon</v>
      </c>
      <c r="E466" t="str">
        <v>C6</v>
      </c>
      <c r="F466">
        <v>0</v>
      </c>
      <c r="G466" t="str">
        <v>asifmemon@live.in C6</v>
      </c>
      <c r="H466">
        <v>0</v>
      </c>
      <c r="I466" t="str">
        <v/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tr">
        <v>hari.itpro@gmail.com</v>
      </c>
      <c r="B467">
        <v>6354450</v>
      </c>
      <c r="C467" t="str">
        <v>Narahari</v>
      </c>
      <c r="D467" t="str">
        <v>Tatapudi</v>
      </c>
      <c r="E467" t="str">
        <v>C6</v>
      </c>
      <c r="F467">
        <v>0</v>
      </c>
      <c r="G467" t="str">
        <v>hari.itpro@gmail.com C6</v>
      </c>
      <c r="H467">
        <v>0</v>
      </c>
      <c r="I467" t="str">
        <v/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tr">
        <v>genaibabu@gmail.com</v>
      </c>
      <c r="B468">
        <v>230427</v>
      </c>
      <c r="C468" t="str">
        <v>Babu</v>
      </c>
      <c r="D468" t="str">
        <v>Dudekula</v>
      </c>
      <c r="E468" t="str">
        <v>C6</v>
      </c>
      <c r="F468">
        <v>0</v>
      </c>
      <c r="G468" t="str">
        <v>genaibabu@gmail.com C6</v>
      </c>
      <c r="H468">
        <v>0</v>
      </c>
      <c r="I468" t="str">
        <v/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tr">
        <v>milindgulavani17@gmail.com</v>
      </c>
      <c r="B469">
        <v>5673489</v>
      </c>
      <c r="C469" t="str">
        <v>Milind</v>
      </c>
      <c r="D469" t="str">
        <v>Gulavani</v>
      </c>
      <c r="E469" t="str">
        <v>C6</v>
      </c>
      <c r="F469">
        <v>0</v>
      </c>
      <c r="G469" t="str">
        <v>milindgulavani17@gmail.com C6</v>
      </c>
      <c r="H469">
        <v>0</v>
      </c>
      <c r="I469" t="str">
        <v/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tr">
        <v>sumiit.dash@gmail.com</v>
      </c>
      <c r="B470">
        <v>4904117</v>
      </c>
      <c r="C470" t="str">
        <v>Sumit Kumar Dash</v>
      </c>
      <c r="D470">
        <v>0</v>
      </c>
      <c r="E470" t="str">
        <v>C6</v>
      </c>
      <c r="F470">
        <v>0</v>
      </c>
      <c r="G470" t="str">
        <v>sumiit.dash@gmail.com C6</v>
      </c>
      <c r="H470">
        <v>0</v>
      </c>
      <c r="I470" t="str">
        <v/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tr">
        <v>vishalsu3010@gmail.com</v>
      </c>
      <c r="B471">
        <v>5066293</v>
      </c>
      <c r="C471" t="str">
        <v>Vishal</v>
      </c>
      <c r="D471" t="str">
        <v>Subramaniam</v>
      </c>
      <c r="E471" t="str">
        <v>C6</v>
      </c>
      <c r="F471">
        <v>0</v>
      </c>
      <c r="G471" t="str">
        <v>vishalsu3010@gmail.com C6</v>
      </c>
      <c r="H471">
        <v>0</v>
      </c>
      <c r="I471" t="str">
        <v/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tr">
        <v>lokeshvij@gmail.com</v>
      </c>
      <c r="B472">
        <v>6271393</v>
      </c>
      <c r="C472" t="str">
        <v>Lokesh</v>
      </c>
      <c r="D472" t="str">
        <v>Vij</v>
      </c>
      <c r="E472" t="str">
        <v>C6</v>
      </c>
      <c r="F472">
        <v>0</v>
      </c>
      <c r="G472" t="str">
        <v>lokeshvij@gmail.com C6</v>
      </c>
      <c r="H472">
        <v>0</v>
      </c>
      <c r="I472" t="str">
        <v/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tr">
        <v>c150039@e.ntu.edu.sg</v>
      </c>
      <c r="B473">
        <v>6338886</v>
      </c>
      <c r="C473" t="str">
        <v>Wanhong</v>
      </c>
      <c r="D473" t="str">
        <v>An</v>
      </c>
      <c r="E473" t="str">
        <v>C6</v>
      </c>
      <c r="F473">
        <v>0</v>
      </c>
      <c r="G473" t="str">
        <v>c150039@e.ntu.edu.sg C6</v>
      </c>
      <c r="H473">
        <v>0</v>
      </c>
      <c r="I473" t="str">
        <v/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tr">
        <v>asger@madeindenmark.net</v>
      </c>
      <c r="B474">
        <v>6035304</v>
      </c>
      <c r="C474" t="str">
        <v>Asger</v>
      </c>
      <c r="D474" t="str">
        <v>Daugbjerg</v>
      </c>
      <c r="E474" t="str">
        <v>C6</v>
      </c>
      <c r="F474">
        <v>0</v>
      </c>
      <c r="G474" t="str">
        <v>asger@madeindenmark.net C6</v>
      </c>
      <c r="H474">
        <v>0</v>
      </c>
      <c r="I474" t="str">
        <v/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tr">
        <v>nmh.nguyentruonghai@gmail.com</v>
      </c>
      <c r="B475">
        <v>6134985</v>
      </c>
      <c r="C475" t="str">
        <v>Hai</v>
      </c>
      <c r="D475" t="str">
        <v>Nguyen Truong</v>
      </c>
      <c r="E475" t="str">
        <v>C6</v>
      </c>
      <c r="F475">
        <v>0</v>
      </c>
      <c r="G475" t="str">
        <v>nmh.nguyentruonghai@gmail.com C6</v>
      </c>
      <c r="H475">
        <v>0</v>
      </c>
      <c r="I475" t="str">
        <v/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tr">
        <v>matthiasyeo@gmail.com</v>
      </c>
      <c r="B476">
        <v>6186987</v>
      </c>
      <c r="C476" t="str">
        <v>Matthias</v>
      </c>
      <c r="D476" t="str">
        <v>Yeo</v>
      </c>
      <c r="E476" t="str">
        <v>C6</v>
      </c>
      <c r="F476">
        <v>0</v>
      </c>
      <c r="G476" t="str">
        <v>matthiasyeo@gmail.com C6</v>
      </c>
      <c r="H476">
        <v>0</v>
      </c>
      <c r="I476" t="str">
        <v/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tr">
        <v>shuchita.08@gmail.com</v>
      </c>
      <c r="B477">
        <v>6251297</v>
      </c>
      <c r="C477" t="str">
        <v>Shuchita</v>
      </c>
      <c r="D477" t="str">
        <v>Singh</v>
      </c>
      <c r="E477" t="str">
        <v>C6</v>
      </c>
      <c r="F477">
        <v>0</v>
      </c>
      <c r="G477" t="str">
        <v>shuchita.08@gmail.com C6</v>
      </c>
      <c r="H477">
        <v>0</v>
      </c>
      <c r="I477" t="str">
        <v/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tr">
        <v>shwetadharia8@gmail.com</v>
      </c>
      <c r="B478">
        <v>6225176</v>
      </c>
      <c r="C478" t="str">
        <v>Shweta</v>
      </c>
      <c r="D478" t="str">
        <v>Dharia</v>
      </c>
      <c r="E478" t="str">
        <v>C6</v>
      </c>
      <c r="F478">
        <v>0</v>
      </c>
      <c r="G478" t="str">
        <v>shwetadharia8@gmail.com C6</v>
      </c>
      <c r="H478">
        <v>0</v>
      </c>
      <c r="I478" t="str">
        <v/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tr">
        <v>marcusmoo@yahoo.com</v>
      </c>
      <c r="B479">
        <v>5955573</v>
      </c>
      <c r="C479" t="str">
        <v>Marcus</v>
      </c>
      <c r="D479" t="str">
        <v>Moo Hon Choong</v>
      </c>
      <c r="E479" t="str">
        <v>C6</v>
      </c>
      <c r="F479">
        <v>0</v>
      </c>
      <c r="G479" t="str">
        <v>marcusmoo@yahoo.com C6</v>
      </c>
      <c r="H479">
        <v>0</v>
      </c>
      <c r="I479" t="str">
        <v/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tr">
        <v>nantana.b@gmail.com</v>
      </c>
      <c r="B480">
        <v>6117000</v>
      </c>
      <c r="C480" t="str">
        <v>Nantana</v>
      </c>
      <c r="D480" t="str">
        <v>Boonchuayseng</v>
      </c>
      <c r="E480" t="str">
        <v>C6</v>
      </c>
      <c r="F480">
        <v>0</v>
      </c>
      <c r="G480" t="str">
        <v>nantana.b@gmail.com C6</v>
      </c>
      <c r="H480">
        <v>0</v>
      </c>
      <c r="I480" t="str">
        <v/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tr">
        <v>torechan@gmail.com</v>
      </c>
      <c r="B481">
        <v>6179331</v>
      </c>
      <c r="C481" t="str">
        <v>Trevor</v>
      </c>
      <c r="D481" t="str">
        <v>Allen</v>
      </c>
      <c r="E481" t="str">
        <v>C6</v>
      </c>
      <c r="F481">
        <v>0</v>
      </c>
      <c r="G481" t="str">
        <v>torechan@gmail.com C6</v>
      </c>
      <c r="H481">
        <v>0</v>
      </c>
      <c r="I481" t="str">
        <v/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tr">
        <v>trinitylam@gmail.com</v>
      </c>
      <c r="B482">
        <v>6294337</v>
      </c>
      <c r="C482" t="str">
        <v>Natsune</v>
      </c>
      <c r="D482" t="str">
        <v>Nomura (Hayashi)</v>
      </c>
      <c r="E482" t="str">
        <v>C6</v>
      </c>
      <c r="F482">
        <v>0</v>
      </c>
      <c r="G482" t="str">
        <v>trinitylam@gmail.com C6</v>
      </c>
      <c r="H482">
        <v>0</v>
      </c>
      <c r="I482" t="str">
        <v/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tr">
        <v>vietlook@gmail.com</v>
      </c>
      <c r="B483">
        <v>3844482</v>
      </c>
      <c r="C483" t="str">
        <v>Le</v>
      </c>
      <c r="D483" t="str">
        <v>Duc Luc</v>
      </c>
      <c r="E483" t="str">
        <v>C6</v>
      </c>
      <c r="F483">
        <v>0</v>
      </c>
      <c r="G483" t="str">
        <v>vietlook@gmail.com C6</v>
      </c>
      <c r="H483">
        <v>0</v>
      </c>
      <c r="I483" t="str">
        <v/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tr">
        <v>chigozie.ilechukwu@gmail.com</v>
      </c>
      <c r="B484">
        <v>6312680</v>
      </c>
      <c r="C484" t="str">
        <v>Chigozie</v>
      </c>
      <c r="D484" t="str">
        <v>Ilechukwu</v>
      </c>
      <c r="E484" t="str">
        <v>C6</v>
      </c>
      <c r="F484">
        <v>0</v>
      </c>
      <c r="G484" t="str">
        <v>chigozie.ilechukwu@gmail.com C6</v>
      </c>
      <c r="H484">
        <v>0</v>
      </c>
      <c r="I484" t="str">
        <v/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tr">
        <v>cyber.koistinen@gmail.com</v>
      </c>
      <c r="B485">
        <v>6307501</v>
      </c>
      <c r="C485" t="str">
        <v>Pasi</v>
      </c>
      <c r="D485" t="str">
        <v>Koistinen</v>
      </c>
      <c r="E485" t="str">
        <v>C6</v>
      </c>
      <c r="F485">
        <v>0</v>
      </c>
      <c r="G485" t="str">
        <v>cyber.koistinen@gmail.com C6</v>
      </c>
      <c r="H485">
        <v>0</v>
      </c>
      <c r="I485" t="str">
        <v/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tr">
        <v>sugardragonthegreat@gmail.com</v>
      </c>
      <c r="B486">
        <v>6314233</v>
      </c>
      <c r="C486" t="str">
        <v>Ryuta</v>
      </c>
      <c r="D486" t="str">
        <v>Sato</v>
      </c>
      <c r="E486" t="str">
        <v>C6</v>
      </c>
      <c r="F486">
        <v>0</v>
      </c>
      <c r="G486" t="str">
        <v>sugardragonthegreat@gmail.com C6</v>
      </c>
      <c r="H486">
        <v>0</v>
      </c>
      <c r="I486" t="str">
        <v/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tr">
        <v>manishd@gmail.com</v>
      </c>
      <c r="B487">
        <v>6189163</v>
      </c>
      <c r="C487" t="str">
        <v>Manish</v>
      </c>
      <c r="D487" t="str">
        <v>Dixit</v>
      </c>
      <c r="E487" t="str">
        <v>C6</v>
      </c>
      <c r="F487">
        <v>0</v>
      </c>
      <c r="G487" t="str">
        <v>manishd@gmail.com C6</v>
      </c>
      <c r="H487">
        <v>0</v>
      </c>
      <c r="I487" t="str">
        <v/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t="str">
        <v>tony.hoang.1309@gmail.com</v>
      </c>
      <c r="B488">
        <v>6271014</v>
      </c>
      <c r="C488" t="str">
        <v>Tien</v>
      </c>
      <c r="D488" t="str">
        <v>Hoang Nam</v>
      </c>
      <c r="E488" t="str">
        <v>C6</v>
      </c>
      <c r="F488">
        <v>0</v>
      </c>
      <c r="G488" t="str">
        <v>tony.hoang.1309@gmail.com C6</v>
      </c>
      <c r="H488">
        <v>0</v>
      </c>
      <c r="I488" t="str">
        <v/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tr">
        <v>nadashepherd@icloud.com</v>
      </c>
      <c r="B489">
        <v>6334619</v>
      </c>
      <c r="C489" t="str">
        <v>Nada</v>
      </c>
      <c r="D489" t="str">
        <v>Shepherd</v>
      </c>
      <c r="E489" t="str">
        <v>C6</v>
      </c>
      <c r="F489">
        <v>0</v>
      </c>
      <c r="G489" t="str">
        <v>nadashepherd@icloud.com C6</v>
      </c>
      <c r="H489">
        <v>0</v>
      </c>
      <c r="I489" t="str">
        <v/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tr">
        <v>patrick.ng@sparklaunchpad.sg</v>
      </c>
      <c r="B490">
        <v>6336577</v>
      </c>
      <c r="C490" t="str">
        <v>Patrick</v>
      </c>
      <c r="D490" t="str">
        <v>Ng</v>
      </c>
      <c r="E490" t="str">
        <v>C6</v>
      </c>
      <c r="F490">
        <v>0</v>
      </c>
      <c r="G490" t="str">
        <v>patrick.ng@sparklaunchpad.sg C6</v>
      </c>
      <c r="H490">
        <v>0</v>
      </c>
      <c r="I490" t="str">
        <v/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t="str">
        <v>monalisaf2013@gmail.com</v>
      </c>
      <c r="B491">
        <v>6337852</v>
      </c>
      <c r="C491" t="str">
        <v>Lisa-Joy</v>
      </c>
      <c r="D491" t="str">
        <v>Facey</v>
      </c>
      <c r="E491" t="str">
        <v>C6</v>
      </c>
      <c r="F491">
        <v>0</v>
      </c>
      <c r="G491" t="str">
        <v>monalisaf2013@gmail.com C6</v>
      </c>
      <c r="H491">
        <v>0</v>
      </c>
      <c r="I491" t="str">
        <v/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tr">
        <v>carren@gmail.com</v>
      </c>
      <c r="B492">
        <v>881374</v>
      </c>
      <c r="C492" t="str">
        <v>Carren</v>
      </c>
      <c r="D492" t="str">
        <v>Dsouza</v>
      </c>
      <c r="E492" t="str">
        <v>C6</v>
      </c>
      <c r="F492">
        <v>0</v>
      </c>
      <c r="G492" t="str">
        <v>carren@gmail.com C6</v>
      </c>
      <c r="H492">
        <v>0</v>
      </c>
      <c r="I492" t="str">
        <v/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tr">
        <v>yumankitandy@gmail.com</v>
      </c>
      <c r="B493">
        <v>6352107</v>
      </c>
      <c r="C493" t="str">
        <v>Man</v>
      </c>
      <c r="D493" t="str">
        <v>Kit yu</v>
      </c>
      <c r="E493" t="str">
        <v>C6</v>
      </c>
      <c r="F493">
        <v>0</v>
      </c>
      <c r="G493" t="str">
        <v>yumankitandy@gmail.com C6</v>
      </c>
      <c r="H493">
        <v>0</v>
      </c>
      <c r="I493" t="str">
        <v/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tr">
        <v>sdharmapuram@gmail.com</v>
      </c>
      <c r="B494">
        <v>6361691</v>
      </c>
      <c r="C494" t="str">
        <v>Satya</v>
      </c>
      <c r="D494" t="str">
        <v>Dharmapuram</v>
      </c>
      <c r="E494" t="str">
        <v>C6</v>
      </c>
      <c r="F494">
        <v>0</v>
      </c>
      <c r="G494" t="str">
        <v>sdharmapuram@gmail.com C6</v>
      </c>
      <c r="H494">
        <v>0</v>
      </c>
      <c r="I494" t="str">
        <v/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str">
        <v>sachin.trivedi.g@gmail.com</v>
      </c>
      <c r="B495">
        <v>2912282</v>
      </c>
      <c r="C495" t="str">
        <v>Sachin</v>
      </c>
      <c r="D495" t="str">
        <v>Trivedi</v>
      </c>
      <c r="E495" t="str">
        <v>C6</v>
      </c>
      <c r="F495">
        <v>0</v>
      </c>
      <c r="G495" t="str">
        <v>sachin.trivedi.g@gmail.com C6</v>
      </c>
      <c r="H495">
        <v>0</v>
      </c>
      <c r="I495" t="str">
        <v/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t="str">
        <v>burtjee@gmail.com</v>
      </c>
      <c r="B496">
        <v>1087829</v>
      </c>
      <c r="C496" t="str">
        <v>Burt</v>
      </c>
      <c r="D496" t="str">
        <v>Reynolds</v>
      </c>
      <c r="E496" t="str">
        <v>C6</v>
      </c>
      <c r="F496">
        <v>0</v>
      </c>
      <c r="G496" t="str">
        <v>burtjee@gmail.com C6</v>
      </c>
      <c r="H496">
        <v>0</v>
      </c>
      <c r="I496" t="str">
        <v/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tr">
        <v>debasmitadey17@gmail.com</v>
      </c>
      <c r="B497">
        <v>616189</v>
      </c>
      <c r="C497" t="str">
        <v>Debasmita</v>
      </c>
      <c r="D497" t="str">
        <v>Dey</v>
      </c>
      <c r="E497" t="str">
        <v>C6</v>
      </c>
      <c r="F497">
        <v>0</v>
      </c>
      <c r="G497" t="str">
        <v>debasmitadey17@gmail.com C6</v>
      </c>
      <c r="H497">
        <v>0</v>
      </c>
      <c r="I497" t="str">
        <v/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tr">
        <v>suganya@rudrastudio.com</v>
      </c>
      <c r="B498">
        <v>6188374</v>
      </c>
      <c r="C498" t="str">
        <v>Suganya</v>
      </c>
      <c r="D498" t="str">
        <v>Arumugam</v>
      </c>
      <c r="E498" t="str">
        <v>C6</v>
      </c>
      <c r="F498">
        <v>0</v>
      </c>
      <c r="G498" t="str">
        <v>suganya@rudrastudio.com C6</v>
      </c>
      <c r="H498">
        <v>0</v>
      </c>
      <c r="I498" t="str">
        <v/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tr">
        <v>pradeepdavid@yahoo.com</v>
      </c>
      <c r="B499">
        <v>6184611</v>
      </c>
      <c r="C499" t="str">
        <v>Pradeep</v>
      </c>
      <c r="D499" t="str">
        <v>David</v>
      </c>
      <c r="E499" t="str">
        <v>C6</v>
      </c>
      <c r="F499">
        <v>0</v>
      </c>
      <c r="G499" t="str">
        <v>pradeepdavid@yahoo.com C6</v>
      </c>
      <c r="H499">
        <v>0</v>
      </c>
      <c r="I499" t="str">
        <v/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tr">
        <v>rpv.prasad@yahoo.co.in</v>
      </c>
      <c r="B500">
        <v>6348939</v>
      </c>
      <c r="C500" t="str">
        <v>Ramoju</v>
      </c>
      <c r="D500" t="str">
        <v>Parameswara vara prasad</v>
      </c>
      <c r="E500" t="str">
        <v>C6</v>
      </c>
      <c r="F500">
        <v>0</v>
      </c>
      <c r="G500" t="str">
        <v>rpv.prasad@yahoo.co.in C6</v>
      </c>
      <c r="H500">
        <v>0</v>
      </c>
      <c r="I500" t="str">
        <v/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tr">
        <v>sandybaloo@gmail.com</v>
      </c>
      <c r="B501">
        <v>6327929</v>
      </c>
      <c r="C501" t="str">
        <v>Sandeep</v>
      </c>
      <c r="D501" t="str">
        <v>Baluni</v>
      </c>
      <c r="E501" t="str">
        <v>C6</v>
      </c>
      <c r="F501">
        <v>0</v>
      </c>
      <c r="G501" t="str">
        <v>sandybaloo@gmail.com C6</v>
      </c>
      <c r="H501">
        <v>0</v>
      </c>
      <c r="I501" t="str">
        <v/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tr">
        <v>mohite.sangram@gmail.com</v>
      </c>
      <c r="B502">
        <v>2724970</v>
      </c>
      <c r="C502" t="str">
        <v>Sangram</v>
      </c>
      <c r="D502" t="str">
        <v>Mohite</v>
      </c>
      <c r="E502" t="str">
        <v>C6</v>
      </c>
      <c r="F502">
        <v>0</v>
      </c>
      <c r="G502" t="str">
        <v>mohite.sangram@gmail.com C6</v>
      </c>
      <c r="H502">
        <v>0</v>
      </c>
      <c r="I502" t="str">
        <v/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tr">
        <v>praveensap70@gmail.com</v>
      </c>
      <c r="B503">
        <v>6123645</v>
      </c>
      <c r="C503" t="str">
        <v>Praveen</v>
      </c>
      <c r="D503" t="str">
        <v>Asthana</v>
      </c>
      <c r="E503" t="str">
        <v>C6</v>
      </c>
      <c r="F503">
        <v>0</v>
      </c>
      <c r="G503" t="str">
        <v>praveensap70@gmail.com C6</v>
      </c>
      <c r="H503">
        <v>0</v>
      </c>
      <c r="I503" t="str">
        <v/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tr">
        <v>asispatra@outlook.com</v>
      </c>
      <c r="B504">
        <v>330651</v>
      </c>
      <c r="C504" t="str">
        <v>Asis</v>
      </c>
      <c r="D504" t="str">
        <v>Patra</v>
      </c>
      <c r="E504" t="str">
        <v>C6</v>
      </c>
      <c r="F504">
        <v>0</v>
      </c>
      <c r="G504" t="str">
        <v>asispatra@outlook.com C6</v>
      </c>
      <c r="H504">
        <v>0</v>
      </c>
      <c r="I504" t="str">
        <v/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tr">
        <v>pgg@usa.com</v>
      </c>
      <c r="B505">
        <v>6124500</v>
      </c>
      <c r="C505" t="str">
        <v>Gopinath Perumal</v>
      </c>
      <c r="D505" t="str">
        <v>Perumal</v>
      </c>
      <c r="E505" t="str">
        <v>C6</v>
      </c>
      <c r="F505">
        <v>0</v>
      </c>
      <c r="G505" t="str">
        <v>pgg@usa.com C6</v>
      </c>
      <c r="H505">
        <v>0</v>
      </c>
      <c r="I505" t="str">
        <v/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tr">
        <v>ratnavelraj@gmail.com</v>
      </c>
      <c r="B506">
        <v>5648275</v>
      </c>
      <c r="C506" t="str">
        <v>RajeshKumar</v>
      </c>
      <c r="D506" t="str">
        <v>Thangavelu</v>
      </c>
      <c r="E506" t="str">
        <v>C6</v>
      </c>
      <c r="F506">
        <v>0</v>
      </c>
      <c r="G506" t="str">
        <v>ratnavelraj@gmail.com C6</v>
      </c>
      <c r="H506">
        <v>0</v>
      </c>
      <c r="I506" t="str">
        <v/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tr">
        <v>madhusri796@gmail.com</v>
      </c>
      <c r="B507">
        <v>2284710</v>
      </c>
      <c r="C507" t="str">
        <v>madhu sree</v>
      </c>
      <c r="D507">
        <v>0</v>
      </c>
      <c r="E507" t="str">
        <v>C6</v>
      </c>
      <c r="F507">
        <v>0</v>
      </c>
      <c r="G507" t="str">
        <v>madhusri796@gmail.com C6</v>
      </c>
      <c r="H507">
        <v>0</v>
      </c>
      <c r="I507" t="str">
        <v/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tr">
        <v>shrikantgovil@gmail.com</v>
      </c>
      <c r="B508">
        <v>5699683</v>
      </c>
      <c r="C508" t="str">
        <v>Shrikant</v>
      </c>
      <c r="D508">
        <v>0</v>
      </c>
      <c r="E508" t="str">
        <v>C6</v>
      </c>
      <c r="F508">
        <v>0</v>
      </c>
      <c r="G508" t="str">
        <v>shrikantgovil@gmail.com C6</v>
      </c>
      <c r="H508">
        <v>0</v>
      </c>
      <c r="I508" t="str">
        <v/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tr">
        <v>ljh813b@gmail.com</v>
      </c>
      <c r="B509">
        <v>6327365</v>
      </c>
      <c r="C509" t="str">
        <v>Jun</v>
      </c>
      <c r="D509" t="str">
        <v>Howe Liang</v>
      </c>
      <c r="E509" t="str">
        <v>C6</v>
      </c>
      <c r="F509">
        <v>0</v>
      </c>
      <c r="G509" t="str">
        <v>ljh813b@gmail.com C6</v>
      </c>
      <c r="H509">
        <v>0</v>
      </c>
      <c r="I509" t="str">
        <v/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tr">
        <v>moses.liao@icloud.com</v>
      </c>
      <c r="B510">
        <v>6324113</v>
      </c>
      <c r="C510" t="str">
        <v>Moses</v>
      </c>
      <c r="D510" t="str">
        <v>Liao</v>
      </c>
      <c r="E510" t="str">
        <v>C6</v>
      </c>
      <c r="F510">
        <v>0</v>
      </c>
      <c r="G510" t="str">
        <v>moses.liao@icloud.com C6</v>
      </c>
      <c r="H510">
        <v>0</v>
      </c>
      <c r="I510" t="str">
        <v/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tr">
        <v>amarendra.1254@gmail.com</v>
      </c>
      <c r="B511">
        <v>6376108</v>
      </c>
      <c r="C511" t="str">
        <v>Amarendra</v>
      </c>
      <c r="D511" t="str">
        <v>Kumar</v>
      </c>
      <c r="E511" t="str">
        <v>C7</v>
      </c>
      <c r="F511">
        <v>0</v>
      </c>
      <c r="G511" t="str">
        <v>amarendra.1254@gmail.com C7</v>
      </c>
      <c r="H511">
        <v>0</v>
      </c>
      <c r="I511" t="str">
        <v/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tr">
        <v>amitcse03@gmail.com</v>
      </c>
      <c r="B512">
        <v>6335851</v>
      </c>
      <c r="C512" t="str">
        <v>Amit</v>
      </c>
      <c r="D512" t="str">
        <v>Kumar Premlani</v>
      </c>
      <c r="E512" t="str">
        <v>C7</v>
      </c>
      <c r="F512">
        <v>0</v>
      </c>
      <c r="G512" t="str">
        <v>amitcse03@gmail.com C7</v>
      </c>
      <c r="H512">
        <v>0</v>
      </c>
      <c r="I512" t="str">
        <v/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tr">
        <v>anna.duong.vu@gmail.com</v>
      </c>
      <c r="B513">
        <v>6459057</v>
      </c>
      <c r="C513" t="str">
        <v>Duong</v>
      </c>
      <c r="D513" t="str">
        <v>Vu Thi Thuy</v>
      </c>
      <c r="E513" t="str">
        <v>C7</v>
      </c>
      <c r="F513">
        <v>0</v>
      </c>
      <c r="G513" t="str">
        <v>anna.duong.vu@gmail.com C7</v>
      </c>
      <c r="H513">
        <v>0</v>
      </c>
      <c r="I513" t="str">
        <v/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tr">
        <v>bfloujeh@gmail.com</v>
      </c>
      <c r="B514">
        <v>6413735</v>
      </c>
      <c r="C514" t="str">
        <v>Bobby</v>
      </c>
      <c r="D514" t="str">
        <v>Floujeh</v>
      </c>
      <c r="E514" t="str">
        <v>C7</v>
      </c>
      <c r="F514">
        <v>0</v>
      </c>
      <c r="G514" t="str">
        <v>bfloujeh@gmail.com C7</v>
      </c>
      <c r="H514">
        <v>0</v>
      </c>
      <c r="I514" t="str">
        <v/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tr">
        <v>deobaiju101@gmail.com</v>
      </c>
      <c r="B515">
        <v>5646004</v>
      </c>
      <c r="C515" t="str">
        <v>Baiju</v>
      </c>
      <c r="D515" t="str">
        <v>Kumar Deo</v>
      </c>
      <c r="E515" t="str">
        <v>C7</v>
      </c>
      <c r="F515">
        <v>0</v>
      </c>
      <c r="G515" t="str">
        <v>deobaiju101@gmail.com C7</v>
      </c>
      <c r="H515">
        <v>0</v>
      </c>
      <c r="I515" t="str">
        <v/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tr">
        <v>dokterspesialisku@gmail.com</v>
      </c>
      <c r="B516">
        <v>6417116</v>
      </c>
      <c r="C516" t="str">
        <v>Christoporus</v>
      </c>
      <c r="D516" t="str">
        <v>Jappy</v>
      </c>
      <c r="E516" t="str">
        <v>C7</v>
      </c>
      <c r="F516">
        <v>0</v>
      </c>
      <c r="G516" t="str">
        <v>dokterspesialisku@gmail.com C7</v>
      </c>
      <c r="H516">
        <v>0</v>
      </c>
      <c r="I516" t="str">
        <v/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tr">
        <v>ejetavwo.mukoro@gmail.com</v>
      </c>
      <c r="B517">
        <v>6468237</v>
      </c>
      <c r="C517" t="str">
        <v>Ejetavwo</v>
      </c>
      <c r="D517" t="str">
        <v>Mukoro</v>
      </c>
      <c r="E517" t="str">
        <v>C7</v>
      </c>
      <c r="F517">
        <v>0</v>
      </c>
      <c r="G517" t="str">
        <v>ejetavwo.mukoro@gmail.com C7</v>
      </c>
      <c r="H517">
        <v>0</v>
      </c>
      <c r="I517" t="str">
        <v/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tr">
        <v>fbelghait@gmail.com</v>
      </c>
      <c r="B518">
        <v>6399805</v>
      </c>
      <c r="C518" t="str">
        <v>Fodil</v>
      </c>
      <c r="D518" t="str">
        <v>Belghait</v>
      </c>
      <c r="E518" t="str">
        <v>C7</v>
      </c>
      <c r="F518">
        <v>0</v>
      </c>
      <c r="G518" t="str">
        <v>fbelghait@gmail.com C7</v>
      </c>
      <c r="H518">
        <v>0</v>
      </c>
      <c r="I518" t="str">
        <v/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tr">
        <v>finemanbass2@gmail.com</v>
      </c>
      <c r="B519">
        <v>6365795</v>
      </c>
      <c r="C519" t="str">
        <v>Ifeanyi</v>
      </c>
      <c r="D519" t="str">
        <v>Mba</v>
      </c>
      <c r="E519" t="str">
        <v>C7</v>
      </c>
      <c r="F519">
        <v>0</v>
      </c>
      <c r="G519" t="str">
        <v>finemanbass2@gmail.com C7</v>
      </c>
      <c r="H519">
        <v>0</v>
      </c>
      <c r="I519" t="str">
        <v/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tr">
        <v>janaknm@outlook.com</v>
      </c>
      <c r="B520">
        <v>6384681</v>
      </c>
      <c r="C520" t="str">
        <v>Janak</v>
      </c>
      <c r="D520" t="str">
        <v>Makwana</v>
      </c>
      <c r="E520" t="str">
        <v>C7</v>
      </c>
      <c r="F520">
        <v>0</v>
      </c>
      <c r="G520" t="str">
        <v>janaknm@outlook.com C7</v>
      </c>
      <c r="H520">
        <v>0</v>
      </c>
      <c r="I520" t="str">
        <v/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tr">
        <v>karan.ece99@gmail.com</v>
      </c>
      <c r="B521">
        <v>294361</v>
      </c>
      <c r="C521" t="str">
        <v>Prabhakaran</v>
      </c>
      <c r="D521" t="str">
        <v>Shunmugavelu</v>
      </c>
      <c r="E521" t="str">
        <v>C7</v>
      </c>
      <c r="F521">
        <v>0</v>
      </c>
      <c r="G521" t="str">
        <v>karan.ece99@gmail.com C7</v>
      </c>
      <c r="H521">
        <v>0</v>
      </c>
      <c r="I521" t="str">
        <v/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tr">
        <v>khalid.nizami@gmail.com</v>
      </c>
      <c r="B522">
        <v>3729548</v>
      </c>
      <c r="C522" t="str">
        <v>Khalid</v>
      </c>
      <c r="D522" t="str">
        <v>Nizami</v>
      </c>
      <c r="E522" t="str">
        <v>C7</v>
      </c>
      <c r="F522">
        <v>0</v>
      </c>
      <c r="G522" t="str">
        <v>khalid.nizami@gmail.com C7</v>
      </c>
      <c r="H522">
        <v>0</v>
      </c>
      <c r="I522" t="str">
        <v/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tr">
        <v>laddhaajay@gmail.com</v>
      </c>
      <c r="B523">
        <v>704963</v>
      </c>
      <c r="C523" t="str">
        <v>Ajay</v>
      </c>
      <c r="D523" t="str">
        <v>Laddha</v>
      </c>
      <c r="E523" t="str">
        <v>C7</v>
      </c>
      <c r="F523">
        <v>0</v>
      </c>
      <c r="G523" t="str">
        <v>laddhaajay@gmail.com C7</v>
      </c>
      <c r="H523">
        <v>0</v>
      </c>
      <c r="I523" t="str">
        <v/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tr">
        <v>msrinivas79@gmail.com</v>
      </c>
      <c r="B524">
        <v>6455713</v>
      </c>
      <c r="C524" t="str">
        <v>Srinivasan</v>
      </c>
      <c r="D524" t="str">
        <v>Meka</v>
      </c>
      <c r="E524" t="str">
        <v>C7</v>
      </c>
      <c r="F524">
        <v>0</v>
      </c>
      <c r="G524" t="str">
        <v>msrinivas79@gmail.com C7</v>
      </c>
      <c r="H524">
        <v>0</v>
      </c>
      <c r="I524" t="str">
        <v/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tr">
        <v>patrick.lee@live.com.sg</v>
      </c>
      <c r="B525">
        <v>6319541</v>
      </c>
      <c r="C525" t="str">
        <v>Kok</v>
      </c>
      <c r="D525" t="str">
        <v>Keong Lee</v>
      </c>
      <c r="E525" t="str">
        <v>C7</v>
      </c>
      <c r="F525">
        <v>0</v>
      </c>
      <c r="G525" t="str">
        <v>patrick.lee@live.com.sg C7</v>
      </c>
      <c r="H525">
        <v>0</v>
      </c>
      <c r="I525" t="str">
        <v/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tr">
        <v>psunil1961@gmail.com</v>
      </c>
      <c r="B526">
        <v>6415037</v>
      </c>
      <c r="C526" t="str">
        <v>Sunil</v>
      </c>
      <c r="D526" t="str">
        <v>Puri</v>
      </c>
      <c r="E526" t="str">
        <v>C7</v>
      </c>
      <c r="F526">
        <v>0</v>
      </c>
      <c r="G526" t="str">
        <v>psunil1961@gmail.com C7</v>
      </c>
      <c r="H526">
        <v>0</v>
      </c>
      <c r="I526" t="str">
        <v/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tr">
        <v>puneet.iimc@gmail.com</v>
      </c>
      <c r="B527">
        <v>169072</v>
      </c>
      <c r="C527" t="str">
        <v>Puneet</v>
      </c>
      <c r="D527" t="str">
        <v>Gupta</v>
      </c>
      <c r="E527" t="str">
        <v>C7</v>
      </c>
      <c r="F527">
        <v>0</v>
      </c>
      <c r="G527" t="str">
        <v>puneet.iimc@gmail.com C7</v>
      </c>
      <c r="H527">
        <v>0</v>
      </c>
      <c r="I527" t="str">
        <v/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tr">
        <v>rahul.26gemini@gmail.com</v>
      </c>
      <c r="B528">
        <v>1022039</v>
      </c>
      <c r="C528" t="str">
        <v>Rahul</v>
      </c>
      <c r="D528" t="str">
        <v>Singh</v>
      </c>
      <c r="E528" t="str">
        <v>C7</v>
      </c>
      <c r="F528">
        <v>0</v>
      </c>
      <c r="G528" t="str">
        <v>rahul.26gemini@gmail.com C7</v>
      </c>
      <c r="H528">
        <v>0</v>
      </c>
      <c r="I528" t="str">
        <v/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tr">
        <v>ravikirang0711@gmail.com</v>
      </c>
      <c r="B529">
        <v>6431900</v>
      </c>
      <c r="C529" t="str">
        <v>Ravi</v>
      </c>
      <c r="D529" t="str">
        <v>Kiran Gadela</v>
      </c>
      <c r="E529" t="str">
        <v>C7</v>
      </c>
      <c r="F529">
        <v>0</v>
      </c>
      <c r="G529" t="str">
        <v>ravikirang0711@gmail.com C7</v>
      </c>
      <c r="H529">
        <v>0</v>
      </c>
      <c r="I529" t="str">
        <v/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tr">
        <v>santosh.hadawale008@gmail.com</v>
      </c>
      <c r="B530">
        <v>6301425</v>
      </c>
      <c r="C530" t="str">
        <v>Santosh</v>
      </c>
      <c r="D530" t="str">
        <v>Hadawale</v>
      </c>
      <c r="E530" t="str">
        <v>C7</v>
      </c>
      <c r="F530">
        <v>0</v>
      </c>
      <c r="G530" t="str">
        <v>santosh.hadawale008@gmail.com C7</v>
      </c>
      <c r="H530">
        <v>0</v>
      </c>
      <c r="I530" t="str">
        <v/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tr">
        <v>seanbeecroft@gmail.com</v>
      </c>
      <c r="B531">
        <v>5999386</v>
      </c>
      <c r="C531" t="str">
        <v>Sean</v>
      </c>
      <c r="D531" t="str">
        <v>Beecroft</v>
      </c>
      <c r="E531" t="str">
        <v>C7</v>
      </c>
      <c r="F531">
        <v>0</v>
      </c>
      <c r="G531" t="str">
        <v>seanbeecroft@gmail.com C7</v>
      </c>
      <c r="H531">
        <v>0</v>
      </c>
      <c r="I531" t="str">
        <v/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tr">
        <v>shafnass@gmail.com</v>
      </c>
      <c r="B532">
        <v>6465284</v>
      </c>
      <c r="C532" t="str">
        <v>Shafnas</v>
      </c>
      <c r="D532" t="str">
        <v>Siddiq</v>
      </c>
      <c r="E532" t="str">
        <v>C7</v>
      </c>
      <c r="F532">
        <v>0</v>
      </c>
      <c r="G532" t="str">
        <v>shafnass@gmail.com C7</v>
      </c>
      <c r="H532">
        <v>0</v>
      </c>
      <c r="I532" t="str">
        <v/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tr">
        <v>sharon.shlomo@yahoo.com</v>
      </c>
      <c r="B533">
        <v>6465299</v>
      </c>
      <c r="C533" t="str">
        <v>Sharon</v>
      </c>
      <c r="D533" t="str">
        <v>Shlomo</v>
      </c>
      <c r="E533" t="str">
        <v>C7</v>
      </c>
      <c r="F533">
        <v>0</v>
      </c>
      <c r="G533" t="str">
        <v>sharon.shlomo@yahoo.com C7</v>
      </c>
      <c r="H533">
        <v>0</v>
      </c>
      <c r="I533" t="str">
        <v/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tr">
        <v>shubhomoy.kar@gmail.com</v>
      </c>
      <c r="B534">
        <v>5059828</v>
      </c>
      <c r="C534" t="str">
        <v>Ashutosh</v>
      </c>
      <c r="D534" t="str">
        <v>Kar</v>
      </c>
      <c r="E534" t="str">
        <v>C7</v>
      </c>
      <c r="F534">
        <v>0</v>
      </c>
      <c r="G534" t="str">
        <v>shubhomoy.kar@gmail.com C7</v>
      </c>
      <c r="H534">
        <v>0</v>
      </c>
      <c r="I534" t="str">
        <v/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tr">
        <v>sowjiece@gmail.com</v>
      </c>
      <c r="B535">
        <v>6360954</v>
      </c>
      <c r="C535" t="str">
        <v>Syamala</v>
      </c>
      <c r="D535" t="str">
        <v>Balantrapu</v>
      </c>
      <c r="E535" t="str">
        <v>C7</v>
      </c>
      <c r="F535">
        <v>0</v>
      </c>
      <c r="G535" t="str">
        <v>sowjiece@gmail.com C7</v>
      </c>
      <c r="H535">
        <v>0</v>
      </c>
      <c r="I535" t="str">
        <v/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tr">
        <v>sumil.sharma@gmail.com</v>
      </c>
      <c r="B536">
        <v>2558881</v>
      </c>
      <c r="C536" t="str">
        <v>Sumil</v>
      </c>
      <c r="D536">
        <v>0</v>
      </c>
      <c r="E536" t="str">
        <v>C7</v>
      </c>
      <c r="F536">
        <v>0</v>
      </c>
      <c r="G536" t="str">
        <v>sumil.sharma@gmail.com C7</v>
      </c>
      <c r="H536">
        <v>0</v>
      </c>
      <c r="I536" t="str">
        <v/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tr">
        <v>sumitkhaldar@gmail.com</v>
      </c>
      <c r="B537">
        <v>837748</v>
      </c>
      <c r="C537" t="str">
        <v>Sumit</v>
      </c>
      <c r="D537" t="str">
        <v>Kumar Haldar</v>
      </c>
      <c r="E537" t="str">
        <v>C7</v>
      </c>
      <c r="F537">
        <v>0</v>
      </c>
      <c r="G537" t="str">
        <v>sumitkhaldar@gmail.com C7</v>
      </c>
      <c r="H537">
        <v>0</v>
      </c>
      <c r="I537" t="str">
        <v/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tr">
        <v>sweetyrath@gmail.com</v>
      </c>
      <c r="B538">
        <v>5180933</v>
      </c>
      <c r="C538" t="str">
        <v>Sweety</v>
      </c>
      <c r="D538" t="str">
        <v>Rath</v>
      </c>
      <c r="E538" t="str">
        <v>C7</v>
      </c>
      <c r="F538">
        <v>0</v>
      </c>
      <c r="G538" t="str">
        <v>sweetyrath@gmail.com C7</v>
      </c>
      <c r="H538">
        <v>0</v>
      </c>
      <c r="I538" t="str">
        <v/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tr">
        <v>vasukirajan80@gmail.com</v>
      </c>
      <c r="B539">
        <v>6250919</v>
      </c>
      <c r="C539" t="str">
        <v>Vasuki</v>
      </c>
      <c r="D539" t="str">
        <v>Rajan</v>
      </c>
      <c r="E539" t="str">
        <v>C7</v>
      </c>
      <c r="F539">
        <v>0</v>
      </c>
      <c r="G539" t="str">
        <v>vasukirajan80@gmail.com C7</v>
      </c>
      <c r="H539">
        <v>0</v>
      </c>
      <c r="I539" t="str">
        <v/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tr">
        <v>vitika.banerjee@gmail.com</v>
      </c>
      <c r="B540">
        <v>5517293</v>
      </c>
      <c r="C540" t="str">
        <v>Vitika</v>
      </c>
      <c r="D540" t="str">
        <v>Sharma Banerjee</v>
      </c>
      <c r="E540" t="str">
        <v>C7</v>
      </c>
      <c r="F540">
        <v>0</v>
      </c>
      <c r="G540" t="str">
        <v>vitika.banerjee@gmail.com C7</v>
      </c>
      <c r="H540">
        <v>0</v>
      </c>
      <c r="I540" t="str">
        <v/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tr">
        <v>jacob82001184@gmail.com</v>
      </c>
      <c r="B541">
        <v>5818506</v>
      </c>
      <c r="C541" t="str">
        <v>Chi</v>
      </c>
      <c r="D541" t="str">
        <v>Wai Jacob Cheung</v>
      </c>
      <c r="E541" t="str">
        <v>C7</v>
      </c>
      <c r="F541">
        <v>0</v>
      </c>
      <c r="G541" t="str">
        <v>jacob82001184@gmail.com C7</v>
      </c>
      <c r="H541">
        <v>0</v>
      </c>
      <c r="I541" t="str">
        <v/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tr">
        <v>ravishanker273@gmail.com</v>
      </c>
      <c r="B542">
        <v>6190844</v>
      </c>
      <c r="C542" t="str">
        <v>Ravi</v>
      </c>
      <c r="D542" t="str">
        <v>Shanker</v>
      </c>
      <c r="E542" t="str">
        <v>C7</v>
      </c>
      <c r="F542">
        <v>0</v>
      </c>
      <c r="G542" t="str">
        <v>ravishanker273@gmail.com C7</v>
      </c>
      <c r="H542">
        <v>0</v>
      </c>
      <c r="I542" t="str">
        <v/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tr">
        <v>yuku.ng@gmail.com</v>
      </c>
      <c r="B543">
        <v>6328367</v>
      </c>
      <c r="C543" t="str">
        <v>Ng</v>
      </c>
      <c r="D543" t="str">
        <v>Yuk Lam</v>
      </c>
      <c r="E543" t="str">
        <v>C7</v>
      </c>
      <c r="F543">
        <v>0</v>
      </c>
      <c r="G543" t="str">
        <v>yuku.ng@gmail.com C7</v>
      </c>
      <c r="H543">
        <v>0</v>
      </c>
      <c r="I543" t="str">
        <v/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tr">
        <v>faiyaz.engineer@gmail.com</v>
      </c>
      <c r="B544">
        <v>4646995</v>
      </c>
      <c r="C544" t="str">
        <v>Faiyaz</v>
      </c>
      <c r="D544" t="str">
        <v>Engineer</v>
      </c>
      <c r="E544" t="str">
        <v>C7</v>
      </c>
      <c r="F544">
        <v>0</v>
      </c>
      <c r="G544" t="str">
        <v>faiyaz.engineer@gmail.com C7</v>
      </c>
      <c r="H544">
        <v>0</v>
      </c>
      <c r="I544" t="str">
        <v/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tr">
        <v>thucdth@gmail.com</v>
      </c>
      <c r="B545">
        <v>6469564</v>
      </c>
      <c r="C545" t="str">
        <v>Thuc</v>
      </c>
      <c r="D545" t="str">
        <v>Huynh</v>
      </c>
      <c r="E545" t="str">
        <v>C7</v>
      </c>
      <c r="F545">
        <v>0</v>
      </c>
      <c r="G545" t="str">
        <v>thucdth@gmail.com C7</v>
      </c>
      <c r="H545">
        <v>0</v>
      </c>
      <c r="I545" t="str">
        <v/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tr">
        <v>biren.zandani@gmail.com</v>
      </c>
      <c r="B546">
        <v>6462979</v>
      </c>
      <c r="C546" t="str">
        <v>Biren</v>
      </c>
      <c r="D546" t="str">
        <v>Zandani</v>
      </c>
      <c r="E546" t="str">
        <v>C7</v>
      </c>
      <c r="F546">
        <v>0</v>
      </c>
      <c r="G546" t="str">
        <v>biren.zandani@gmail.com C7</v>
      </c>
      <c r="H546">
        <v>0</v>
      </c>
      <c r="I546" t="str">
        <v/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tr">
        <v>n.manikandan.s@gmail.com</v>
      </c>
      <c r="B547">
        <v>17793</v>
      </c>
      <c r="C547" t="str">
        <v>Manikandan</v>
      </c>
      <c r="D547" t="str">
        <v>Natarajan</v>
      </c>
      <c r="E547" t="str">
        <v>C7</v>
      </c>
      <c r="F547">
        <v>0</v>
      </c>
      <c r="G547" t="str">
        <v>n.manikandan.s@gmail.com C7</v>
      </c>
      <c r="H547">
        <v>0</v>
      </c>
      <c r="I547" t="str">
        <v/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tr">
        <v>shailesh.mishra2609@gmail.com</v>
      </c>
      <c r="B548">
        <v>6457162</v>
      </c>
      <c r="C548" t="str">
        <v>Shailesh</v>
      </c>
      <c r="D548" t="str">
        <v>Mishra</v>
      </c>
      <c r="E548" t="str">
        <v>C7</v>
      </c>
      <c r="F548">
        <v>0</v>
      </c>
      <c r="G548" t="str">
        <v>shailesh.mishra2609@gmail.com C7</v>
      </c>
      <c r="H548">
        <v>0</v>
      </c>
      <c r="I548" t="str">
        <v/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tr">
        <v>jadevu810@gmail.com</v>
      </c>
      <c r="B549">
        <v>5359286</v>
      </c>
      <c r="C549" t="str">
        <v>Ngá»C</v>
      </c>
      <c r="D549" t="str">
        <v>Vå©</v>
      </c>
      <c r="E549" t="str">
        <v>C7</v>
      </c>
      <c r="F549">
        <v>0</v>
      </c>
      <c r="G549" t="str">
        <v>jadevu810@gmail.com C7</v>
      </c>
      <c r="H549">
        <v>0</v>
      </c>
      <c r="I549" t="str">
        <v/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tr">
        <v>letam.calico@gmail.com</v>
      </c>
      <c r="B550">
        <v>6490311</v>
      </c>
      <c r="C550" t="str">
        <v>Minh</v>
      </c>
      <c r="D550" t="str">
        <v>Tam Le</v>
      </c>
      <c r="E550" t="str">
        <v>C7</v>
      </c>
      <c r="F550">
        <v>0</v>
      </c>
      <c r="G550" t="str">
        <v>letam.calico@gmail.com C7</v>
      </c>
      <c r="H550">
        <v>0</v>
      </c>
      <c r="I550" t="str">
        <v/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tr">
        <v>thuy.vq86@gmail.com</v>
      </c>
      <c r="B551">
        <v>6483943</v>
      </c>
      <c r="C551" t="str">
        <v>Thuy</v>
      </c>
      <c r="D551" t="str">
        <v>Vu</v>
      </c>
      <c r="E551" t="str">
        <v>C7</v>
      </c>
      <c r="F551">
        <v>0</v>
      </c>
      <c r="G551" t="str">
        <v>thuy.vq86@gmail.com C7</v>
      </c>
      <c r="H551">
        <v>0</v>
      </c>
      <c r="I551" t="str">
        <v/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tr">
        <v>truongthienly168@gmail.com</v>
      </c>
      <c r="B552">
        <v>6490361</v>
      </c>
      <c r="C552" t="str">
        <v>Ly</v>
      </c>
      <c r="D552" t="str">
        <v>Ta Truong Thien</v>
      </c>
      <c r="E552" t="str">
        <v>C7</v>
      </c>
      <c r="F552">
        <v>0</v>
      </c>
      <c r="G552" t="str">
        <v>truongthienly168@gmail.com C7</v>
      </c>
      <c r="H552">
        <v>0</v>
      </c>
      <c r="I552" t="str">
        <v/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tr">
        <v>vinhnguyenvu@gmail.com</v>
      </c>
      <c r="B553">
        <v>6485756</v>
      </c>
      <c r="C553" t="str">
        <v>Nguyen</v>
      </c>
      <c r="D553" t="str">
        <v>Vu Vinh</v>
      </c>
      <c r="E553" t="str">
        <v>C7</v>
      </c>
      <c r="F553">
        <v>0</v>
      </c>
      <c r="G553" t="str">
        <v>vinhnguyenvu@gmail.com C7</v>
      </c>
      <c r="H553">
        <v>0</v>
      </c>
      <c r="I553" t="str">
        <v/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tr">
        <v>ajiri.ideh@gmail.com</v>
      </c>
      <c r="B554">
        <v>6428383</v>
      </c>
      <c r="C554" t="str">
        <v>Ajiri</v>
      </c>
      <c r="D554" t="str">
        <v>Okoroze</v>
      </c>
      <c r="E554" t="str">
        <v>C7</v>
      </c>
      <c r="F554">
        <v>0</v>
      </c>
      <c r="G554" t="str">
        <v>ajiri.ideh@gmail.com C7</v>
      </c>
      <c r="H554">
        <v>0</v>
      </c>
      <c r="I554" t="str">
        <v/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tr">
        <v>manzoor.allam@gmail.com</v>
      </c>
      <c r="B555">
        <v>6478839</v>
      </c>
      <c r="C555" t="str">
        <v>Manzoor</v>
      </c>
      <c r="D555" t="str">
        <v>Allam</v>
      </c>
      <c r="E555" t="str">
        <v>C7</v>
      </c>
      <c r="F555">
        <v>0</v>
      </c>
      <c r="G555" t="str">
        <v>manzoor.allam@gmail.com C7</v>
      </c>
      <c r="H555">
        <v>0</v>
      </c>
      <c r="I555" t="str">
        <v/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tr">
        <v>sunilstiwari@gmail.com</v>
      </c>
      <c r="B556">
        <v>22673</v>
      </c>
      <c r="C556" t="str">
        <v>Sunil</v>
      </c>
      <c r="D556" t="str">
        <v>Tiwari</v>
      </c>
      <c r="E556" t="str">
        <v>C7</v>
      </c>
      <c r="F556">
        <v>0</v>
      </c>
      <c r="G556" t="str">
        <v>sunilstiwari@gmail.com C7</v>
      </c>
      <c r="H556">
        <v>0</v>
      </c>
      <c r="I556" t="str">
        <v/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tr">
        <v>nandini@tescom.co.in</v>
      </c>
      <c r="B557">
        <v>6493622</v>
      </c>
      <c r="C557" t="str">
        <v>Nandini</v>
      </c>
      <c r="D557" t="str">
        <v>Balasubramanian</v>
      </c>
      <c r="E557" t="str">
        <v>C7</v>
      </c>
      <c r="F557">
        <v>0</v>
      </c>
      <c r="G557" t="str">
        <v>nandini@tescom.co.in C7</v>
      </c>
      <c r="H557">
        <v>0</v>
      </c>
      <c r="I557" t="str">
        <v/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tr">
        <v>rajmedhi1@gmail.com</v>
      </c>
      <c r="B558">
        <v>6489742</v>
      </c>
      <c r="C558" t="str">
        <v>Rajendra</v>
      </c>
      <c r="D558" t="str">
        <v>Medhi</v>
      </c>
      <c r="E558" t="str">
        <v>C7</v>
      </c>
      <c r="F558">
        <v>0</v>
      </c>
      <c r="G558" t="str">
        <v>rajmedhi1@gmail.com C7</v>
      </c>
      <c r="H558">
        <v>0</v>
      </c>
      <c r="I558" t="str">
        <v/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tr">
        <v>arpita.1802@gmail.com</v>
      </c>
      <c r="B559">
        <v>5229108</v>
      </c>
      <c r="C559" t="str">
        <v>Dr.</v>
      </c>
      <c r="D559" t="str">
        <v>Arpita De</v>
      </c>
      <c r="E559" t="str">
        <v>C7</v>
      </c>
      <c r="F559">
        <v>0</v>
      </c>
      <c r="G559" t="str">
        <v>arpita.1802@gmail.com C7</v>
      </c>
      <c r="H559">
        <v>0</v>
      </c>
      <c r="I559" t="str">
        <v/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tr">
        <v>nagpal.param@gmail.com</v>
      </c>
      <c r="B560">
        <v>2335772</v>
      </c>
      <c r="C560" t="str">
        <v>Param</v>
      </c>
      <c r="D560">
        <v>0</v>
      </c>
      <c r="E560" t="str">
        <v>C7</v>
      </c>
      <c r="F560">
        <v>0</v>
      </c>
      <c r="G560" t="str">
        <v>nagpal.param@gmail.com C7</v>
      </c>
      <c r="H560">
        <v>0</v>
      </c>
      <c r="I560" t="str">
        <v/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tr">
        <v>mihirmallick@hotmail.com</v>
      </c>
      <c r="B561">
        <v>5879872</v>
      </c>
      <c r="C561" t="str">
        <v>Mihir</v>
      </c>
      <c r="D561" t="str">
        <v>Mallick</v>
      </c>
      <c r="E561" t="str">
        <v>C7</v>
      </c>
      <c r="F561">
        <v>0</v>
      </c>
      <c r="G561" t="str">
        <v>mihirmallick@hotmail.com C7</v>
      </c>
      <c r="H561">
        <v>0</v>
      </c>
      <c r="I561" t="str">
        <v/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tr">
        <v>shwetarangan14@gmail.com</v>
      </c>
      <c r="B562">
        <v>6179262</v>
      </c>
      <c r="C562" t="str">
        <v>Shweta</v>
      </c>
      <c r="D562" t="str">
        <v>Rangan</v>
      </c>
      <c r="E562" t="str">
        <v>C7</v>
      </c>
      <c r="F562">
        <v>0</v>
      </c>
      <c r="G562" t="str">
        <v>shwetarangan14@gmail.com C7</v>
      </c>
      <c r="H562">
        <v>0</v>
      </c>
      <c r="I562" t="str">
        <v/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tr">
        <v>kalpeshtiwari22@gmail.com</v>
      </c>
      <c r="B563">
        <v>6463931</v>
      </c>
      <c r="C563" t="str">
        <v>Kalpesh</v>
      </c>
      <c r="D563" t="str">
        <v>Tiwari</v>
      </c>
      <c r="E563" t="str">
        <v>C7</v>
      </c>
      <c r="F563">
        <v>0</v>
      </c>
      <c r="G563" t="str">
        <v>kalpeshtiwari22@gmail.com C7</v>
      </c>
      <c r="H563">
        <v>0</v>
      </c>
      <c r="I563" t="str">
        <v/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tr">
        <v>jugalaswani@rediffmail.com</v>
      </c>
      <c r="B564">
        <v>6488823</v>
      </c>
      <c r="C564" t="str">
        <v>Jugal</v>
      </c>
      <c r="D564" t="str">
        <v>Kishore Aswani</v>
      </c>
      <c r="E564" t="str">
        <v>C7</v>
      </c>
      <c r="F564">
        <v>0</v>
      </c>
      <c r="G564" t="str">
        <v>jugalaswani@rediffmail.com C7</v>
      </c>
      <c r="H564">
        <v>0</v>
      </c>
      <c r="I564" t="str">
        <v/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tr">
        <v>andybull144@gmail.com</v>
      </c>
      <c r="B565">
        <v>6468901</v>
      </c>
      <c r="C565" t="str">
        <v>Kieu</v>
      </c>
      <c r="D565" t="str">
        <v>Thanh Duy</v>
      </c>
      <c r="E565" t="str">
        <v>C7</v>
      </c>
      <c r="F565">
        <v>0</v>
      </c>
      <c r="G565" t="str">
        <v>andybull144@gmail.com C7</v>
      </c>
      <c r="H565">
        <v>0</v>
      </c>
      <c r="I565" t="str">
        <v/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tr">
        <v>nhp.phuc@gmail.com</v>
      </c>
      <c r="B566">
        <v>6468165</v>
      </c>
      <c r="C566" t="str">
        <v>Huu</v>
      </c>
      <c r="D566" t="str">
        <v>Phuc Nguyen</v>
      </c>
      <c r="E566" t="str">
        <v>C7</v>
      </c>
      <c r="F566">
        <v>0</v>
      </c>
      <c r="G566" t="str">
        <v>nhp.phuc@gmail.com C7</v>
      </c>
      <c r="H566">
        <v>0</v>
      </c>
      <c r="I566" t="str">
        <v/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tr">
        <v>venkatesh.prach@outlook.com</v>
      </c>
      <c r="B567">
        <v>6058309</v>
      </c>
      <c r="C567" t="str">
        <v>venkatesh chappidi</v>
      </c>
      <c r="D567">
        <v>0</v>
      </c>
      <c r="E567" t="str">
        <v>C7</v>
      </c>
      <c r="F567">
        <v>0</v>
      </c>
      <c r="G567" t="str">
        <v>venkatesh.prach@outlook.com C7</v>
      </c>
      <c r="H567">
        <v>0</v>
      </c>
      <c r="I567" t="str">
        <v/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tr">
        <v>a.amirtham@gmail.com</v>
      </c>
      <c r="B568">
        <v>6374697</v>
      </c>
      <c r="C568" t="str">
        <v>Arun</v>
      </c>
      <c r="D568" t="str">
        <v>Amirtham</v>
      </c>
      <c r="E568" t="str">
        <v>C7</v>
      </c>
      <c r="F568">
        <v>0</v>
      </c>
      <c r="G568" t="str">
        <v>a.amirtham@gmail.com C7</v>
      </c>
      <c r="H568">
        <v>0</v>
      </c>
      <c r="I568" t="str">
        <v/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tr">
        <v>aalshangiti@icloud.com</v>
      </c>
      <c r="B569">
        <v>6446889</v>
      </c>
      <c r="C569" t="str">
        <v>Ahmad</v>
      </c>
      <c r="D569" t="str">
        <v>Alshangiti</v>
      </c>
      <c r="E569" t="str">
        <v>C7</v>
      </c>
      <c r="F569">
        <v>0</v>
      </c>
      <c r="G569" t="str">
        <v>aalshangiti@icloud.com C7</v>
      </c>
      <c r="H569">
        <v>0</v>
      </c>
      <c r="I569" t="str">
        <v/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tr">
        <v>abiodunojo.ca@gmail.com</v>
      </c>
      <c r="B570">
        <v>6326435</v>
      </c>
      <c r="C570" t="str">
        <v>Abiodun</v>
      </c>
      <c r="D570" t="str">
        <v>Ojo</v>
      </c>
      <c r="E570" t="str">
        <v>C7</v>
      </c>
      <c r="F570">
        <v>0</v>
      </c>
      <c r="G570" t="str">
        <v>abiodunojo.ca@gmail.com C7</v>
      </c>
      <c r="H570">
        <v>0</v>
      </c>
      <c r="I570" t="str">
        <v/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tr">
        <v>aditya.adit1111@gmail.com</v>
      </c>
      <c r="B571">
        <v>3714810</v>
      </c>
      <c r="C571" t="str">
        <v>Aditya</v>
      </c>
      <c r="D571" t="str">
        <v>Sawant</v>
      </c>
      <c r="E571" t="str">
        <v>C7</v>
      </c>
      <c r="F571">
        <v>0</v>
      </c>
      <c r="G571" t="str">
        <v>aditya.adit1111@gmail.com C7</v>
      </c>
      <c r="H571">
        <v>0</v>
      </c>
      <c r="I571" t="str">
        <v/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tr">
        <v>dinesh.jeedigunta@gmail.com</v>
      </c>
      <c r="B572">
        <v>6381046</v>
      </c>
      <c r="C572" t="str">
        <v>Venkata</v>
      </c>
      <c r="D572" t="str">
        <v>Dinesh Jeedigunta</v>
      </c>
      <c r="E572" t="str">
        <v>C7</v>
      </c>
      <c r="F572">
        <v>0</v>
      </c>
      <c r="G572" t="str">
        <v>dinesh.jeedigunta@gmail.com C7</v>
      </c>
      <c r="H572">
        <v>0</v>
      </c>
      <c r="I572" t="str">
        <v/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tr">
        <v>drbnandakishore1@gmail.com</v>
      </c>
      <c r="B573">
        <v>6452080</v>
      </c>
      <c r="C573" t="str">
        <v>Nanda</v>
      </c>
      <c r="D573" t="str">
        <v>Kishore Bodduluri</v>
      </c>
      <c r="E573" t="str">
        <v>C7</v>
      </c>
      <c r="F573">
        <v>0</v>
      </c>
      <c r="G573" t="str">
        <v>drbnandakishore1@gmail.com C7</v>
      </c>
      <c r="H573">
        <v>0</v>
      </c>
      <c r="I573" t="str">
        <v/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tr">
        <v>jaseel.limus@gmail.com</v>
      </c>
      <c r="B574">
        <v>5223633</v>
      </c>
      <c r="C574" t="str">
        <v>Jaseel</v>
      </c>
      <c r="D574" t="str">
        <v>Sulaiman Baiju</v>
      </c>
      <c r="E574" t="str">
        <v>C7</v>
      </c>
      <c r="F574">
        <v>0</v>
      </c>
      <c r="G574" t="str">
        <v>jaseel.limus@gmail.com C7</v>
      </c>
      <c r="H574">
        <v>0</v>
      </c>
      <c r="I574" t="str">
        <v/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tr">
        <v>khababhachmi@outlook.com</v>
      </c>
      <c r="B575">
        <v>6037337</v>
      </c>
      <c r="C575" t="str">
        <v>Khabab</v>
      </c>
      <c r="D575" t="str">
        <v>Hachmi</v>
      </c>
      <c r="E575" t="str">
        <v>C7</v>
      </c>
      <c r="F575">
        <v>0</v>
      </c>
      <c r="G575" t="str">
        <v>khababhachmi@outlook.com C7</v>
      </c>
      <c r="H575">
        <v>0</v>
      </c>
      <c r="I575" t="str">
        <v/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tr">
        <v>khaliq.rehman@gmail.com</v>
      </c>
      <c r="B576">
        <v>6314894</v>
      </c>
      <c r="C576" t="str">
        <v>Khaliq</v>
      </c>
      <c r="D576" t="str">
        <v>Ur Rehman</v>
      </c>
      <c r="E576" t="str">
        <v>C7</v>
      </c>
      <c r="F576">
        <v>0</v>
      </c>
      <c r="G576" t="str">
        <v>khaliq.rehman@gmail.com C7</v>
      </c>
      <c r="H576">
        <v>0</v>
      </c>
      <c r="I576" t="str">
        <v/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tr">
        <v>leung71@yahoo.com</v>
      </c>
      <c r="B577">
        <v>6404091</v>
      </c>
      <c r="C577" t="str">
        <v>Yuk</v>
      </c>
      <c r="D577" t="str">
        <v>Fai Raymond Leung</v>
      </c>
      <c r="E577" t="str">
        <v>C7</v>
      </c>
      <c r="F577">
        <v>0</v>
      </c>
      <c r="G577" t="str">
        <v>leung71@yahoo.com C7</v>
      </c>
      <c r="H577">
        <v>0</v>
      </c>
      <c r="I577" t="str">
        <v/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tr">
        <v>ltullo@jlt.net</v>
      </c>
      <c r="B578">
        <v>6452802</v>
      </c>
      <c r="C578" t="str">
        <v>Lois</v>
      </c>
      <c r="D578" t="str">
        <v>Tullo</v>
      </c>
      <c r="E578" t="str">
        <v>C7</v>
      </c>
      <c r="F578">
        <v>0</v>
      </c>
      <c r="G578" t="str">
        <v>ltullo@jlt.net C7</v>
      </c>
      <c r="H578">
        <v>0</v>
      </c>
      <c r="I578" t="str">
        <v/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tr">
        <v>madoreit@yahoo.com</v>
      </c>
      <c r="B579">
        <v>6389811</v>
      </c>
      <c r="C579" t="str">
        <v>Kimberly</v>
      </c>
      <c r="D579" t="str">
        <v>Madore</v>
      </c>
      <c r="E579" t="str">
        <v>C7</v>
      </c>
      <c r="F579">
        <v>0</v>
      </c>
      <c r="G579" t="str">
        <v>madoreit@yahoo.com C7</v>
      </c>
      <c r="H579">
        <v>0</v>
      </c>
      <c r="I579" t="str">
        <v/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tr">
        <v>petr.a.mebert@gmail.com</v>
      </c>
      <c r="B580">
        <v>6426338</v>
      </c>
      <c r="C580" t="str">
        <v>Peter</v>
      </c>
      <c r="D580" t="str">
        <v>Mebert</v>
      </c>
      <c r="E580" t="str">
        <v>C7</v>
      </c>
      <c r="F580">
        <v>0</v>
      </c>
      <c r="G580" t="str">
        <v>petr.a.mebert@gmail.com C7</v>
      </c>
      <c r="H580">
        <v>0</v>
      </c>
      <c r="I580" t="str">
        <v/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tr">
        <v>pravinmo@gmail.com</v>
      </c>
      <c r="B581">
        <v>6370182</v>
      </c>
      <c r="C581" t="str">
        <v>Pravin</v>
      </c>
      <c r="D581" t="str">
        <v>More</v>
      </c>
      <c r="E581" t="str">
        <v>C7</v>
      </c>
      <c r="F581">
        <v>0</v>
      </c>
      <c r="G581" t="str">
        <v>pravinmo@gmail.com C7</v>
      </c>
      <c r="H581">
        <v>0</v>
      </c>
      <c r="I581" t="str">
        <v/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tr">
        <v>qamran_mushtaq@hotmail.com</v>
      </c>
      <c r="B582">
        <v>6475958</v>
      </c>
      <c r="C582" t="str">
        <v>Kamran</v>
      </c>
      <c r="D582" t="str">
        <v>Ahmed</v>
      </c>
      <c r="E582" t="str">
        <v>C7</v>
      </c>
      <c r="F582">
        <v>0</v>
      </c>
      <c r="G582" t="str">
        <v>qamran_mushtaq@hotmail.com C7</v>
      </c>
      <c r="H582">
        <v>0</v>
      </c>
      <c r="I582" t="str">
        <v/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tr">
        <v>ryan.chli@outlook.com</v>
      </c>
      <c r="B583">
        <v>6404020</v>
      </c>
      <c r="C583" t="str">
        <v>Cheuk</v>
      </c>
      <c r="D583" t="str">
        <v>Hei Li</v>
      </c>
      <c r="E583" t="str">
        <v>C7</v>
      </c>
      <c r="F583">
        <v>0</v>
      </c>
      <c r="G583" t="str">
        <v>ryan.chli@outlook.com C7</v>
      </c>
      <c r="H583">
        <v>0</v>
      </c>
      <c r="I583" t="str">
        <v/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tr">
        <v>sach_79564@yahoo.com</v>
      </c>
      <c r="B584">
        <v>6435774</v>
      </c>
      <c r="C584" t="str">
        <v>Sachin</v>
      </c>
      <c r="D584" t="str">
        <v>Kumar</v>
      </c>
      <c r="E584" t="str">
        <v>C7</v>
      </c>
      <c r="F584">
        <v>0</v>
      </c>
      <c r="G584" t="str">
        <v>sach_79564@yahoo.com C7</v>
      </c>
      <c r="H584">
        <v>0</v>
      </c>
      <c r="I584" t="str">
        <v/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tr">
        <v>sadasivanarun84@gmail.com</v>
      </c>
      <c r="B585">
        <v>6452638</v>
      </c>
      <c r="C585" t="str">
        <v>Sadasivan</v>
      </c>
      <c r="D585" t="str">
        <v>Arun</v>
      </c>
      <c r="E585" t="str">
        <v>C7</v>
      </c>
      <c r="F585">
        <v>0</v>
      </c>
      <c r="G585" t="str">
        <v>sadasivanarun84@gmail.com C7</v>
      </c>
      <c r="H585">
        <v>0</v>
      </c>
      <c r="I585" t="str">
        <v/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tr">
        <v>strategist.issac@gmail.com</v>
      </c>
      <c r="B586">
        <v>6392800</v>
      </c>
      <c r="C586" t="str">
        <v>Rohit</v>
      </c>
      <c r="D586" t="str">
        <v>Jacob Issac</v>
      </c>
      <c r="E586" t="str">
        <v>C7</v>
      </c>
      <c r="F586">
        <v>0</v>
      </c>
      <c r="G586" t="str">
        <v>strategist.issac@gmail.com C7</v>
      </c>
      <c r="H586">
        <v>0</v>
      </c>
      <c r="I586" t="str">
        <v/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tr">
        <v>sunack@gmail.com</v>
      </c>
      <c r="B587">
        <v>6369726</v>
      </c>
      <c r="C587" t="str">
        <v>Shengbo</v>
      </c>
      <c r="D587" t="str">
        <v>Sun</v>
      </c>
      <c r="E587" t="str">
        <v>C7</v>
      </c>
      <c r="F587">
        <v>0</v>
      </c>
      <c r="G587" t="str">
        <v>sunack@gmail.com C7</v>
      </c>
      <c r="H587">
        <v>0</v>
      </c>
      <c r="I587" t="str">
        <v/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tr">
        <v>tomar.deepti@gmail.com</v>
      </c>
      <c r="B588">
        <v>5662439</v>
      </c>
      <c r="C588" t="str">
        <v>Deepti</v>
      </c>
      <c r="D588" t="str">
        <v>Tomar</v>
      </c>
      <c r="E588" t="str">
        <v>C7</v>
      </c>
      <c r="F588">
        <v>0</v>
      </c>
      <c r="G588" t="str">
        <v>tomar.deepti@gmail.com C7</v>
      </c>
      <c r="H588">
        <v>0</v>
      </c>
      <c r="I588" t="str">
        <v/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tr">
        <v>vimal.challenger@gmail.com</v>
      </c>
      <c r="B589">
        <v>5750634</v>
      </c>
      <c r="C589" t="str">
        <v>Vimal</v>
      </c>
      <c r="D589" t="str">
        <v>Krishnan P</v>
      </c>
      <c r="E589" t="str">
        <v>C7</v>
      </c>
      <c r="F589">
        <v>0</v>
      </c>
      <c r="G589" t="str">
        <v>vimal.challenger@gmail.com C7</v>
      </c>
      <c r="H589">
        <v>0</v>
      </c>
      <c r="I589" t="str">
        <v/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tr">
        <v>walid.elmahdy@gmail.com</v>
      </c>
      <c r="B590">
        <v>6363521</v>
      </c>
      <c r="C590" t="str">
        <v>Walid</v>
      </c>
      <c r="D590" t="str">
        <v>Elmahdy</v>
      </c>
      <c r="E590" t="str">
        <v>C7</v>
      </c>
      <c r="F590">
        <v>0</v>
      </c>
      <c r="G590" t="str">
        <v>walid.elmahdy@gmail.com C7</v>
      </c>
      <c r="H590">
        <v>0</v>
      </c>
      <c r="I590" t="str">
        <v/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tr">
        <v>christine.beyaert@gmail.com</v>
      </c>
      <c r="B591">
        <v>6480055</v>
      </c>
      <c r="C591" t="str">
        <v>Christine</v>
      </c>
      <c r="D591" t="str">
        <v>Beyaert</v>
      </c>
      <c r="E591" t="str">
        <v>C7</v>
      </c>
      <c r="F591">
        <v>0</v>
      </c>
      <c r="G591" t="str">
        <v>christine.beyaert@gmail.com C7</v>
      </c>
      <c r="H591">
        <v>0</v>
      </c>
      <c r="I591" t="str">
        <v/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tr">
        <v>kempton.ng@gmail.com</v>
      </c>
      <c r="B592">
        <v>6466968</v>
      </c>
      <c r="C592" t="str">
        <v>Kempton</v>
      </c>
      <c r="D592" t="str">
        <v>Ng-Quinn</v>
      </c>
      <c r="E592" t="str">
        <v>C7</v>
      </c>
      <c r="F592">
        <v>0</v>
      </c>
      <c r="G592" t="str">
        <v>kempton.ng@gmail.com C7</v>
      </c>
      <c r="H592">
        <v>0</v>
      </c>
      <c r="I592" t="str">
        <v/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tr">
        <v>kumaran@appleseed.sg</v>
      </c>
      <c r="B593">
        <v>6457412</v>
      </c>
      <c r="C593" t="str">
        <v>Kumaran</v>
      </c>
      <c r="D593" t="str">
        <v>Pillai</v>
      </c>
      <c r="E593" t="str">
        <v>C7</v>
      </c>
      <c r="F593">
        <v>0</v>
      </c>
      <c r="G593" t="str">
        <v>kumaran@appleseed.sg C7</v>
      </c>
      <c r="H593">
        <v>0</v>
      </c>
      <c r="I593" t="str">
        <v/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tr">
        <v>tarek.aboraya@hotmail.com</v>
      </c>
      <c r="B594">
        <v>6478219</v>
      </c>
      <c r="C594" t="str">
        <v>Tarek</v>
      </c>
      <c r="D594" t="str">
        <v>Aboraya</v>
      </c>
      <c r="E594" t="str">
        <v>C7</v>
      </c>
      <c r="F594">
        <v>0</v>
      </c>
      <c r="G594" t="str">
        <v>tarek.aboraya@hotmail.com C7</v>
      </c>
      <c r="H594">
        <v>0</v>
      </c>
      <c r="I594" t="str">
        <v/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tr">
        <v>xuanthang.nguyen@hotmail.com</v>
      </c>
      <c r="B595">
        <v>6479832</v>
      </c>
      <c r="C595" t="str">
        <v>Thang</v>
      </c>
      <c r="D595" t="str">
        <v>Nguyen</v>
      </c>
      <c r="E595" t="str">
        <v>C7</v>
      </c>
      <c r="F595">
        <v>0</v>
      </c>
      <c r="G595" t="str">
        <v>xuanthang.nguyen@hotmail.com C7</v>
      </c>
      <c r="H595">
        <v>0</v>
      </c>
      <c r="I595" t="str">
        <v/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tr">
        <v>rahulbasu1911@gmail.com</v>
      </c>
      <c r="B596">
        <v>254357</v>
      </c>
      <c r="C596" t="str">
        <v>Rahul</v>
      </c>
      <c r="D596" t="str">
        <v>Basu</v>
      </c>
      <c r="E596" t="str">
        <v>C7</v>
      </c>
      <c r="F596">
        <v>0</v>
      </c>
      <c r="G596" t="str">
        <v>rahulbasu1911@gmail.com C7</v>
      </c>
      <c r="H596">
        <v>0</v>
      </c>
      <c r="I596" t="str">
        <v/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tr">
        <v>shibly95@yahoo.com</v>
      </c>
      <c r="B597">
        <v>6490017</v>
      </c>
      <c r="C597" t="str">
        <v>Shanshil</v>
      </c>
      <c r="D597" t="str">
        <v>Ahmed Shibly</v>
      </c>
      <c r="E597" t="str">
        <v>C7</v>
      </c>
      <c r="F597">
        <v>0</v>
      </c>
      <c r="G597" t="str">
        <v>shibly95@yahoo.com C7</v>
      </c>
      <c r="H597">
        <v>0</v>
      </c>
      <c r="I597" t="str">
        <v/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tr">
        <v>vipin.migs@gmail.com</v>
      </c>
      <c r="B598">
        <v>6379552</v>
      </c>
      <c r="C598" t="str">
        <v>Vipin</v>
      </c>
      <c r="D598" t="str">
        <v>Miglani</v>
      </c>
      <c r="E598" t="str">
        <v>C7</v>
      </c>
      <c r="F598">
        <v>0</v>
      </c>
      <c r="G598" t="str">
        <v>vipin.migs@gmail.com C7</v>
      </c>
      <c r="H598">
        <v>0</v>
      </c>
      <c r="I598" t="str">
        <v/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tr">
        <v>mohammed.idriss@gmail.com</v>
      </c>
      <c r="B599">
        <v>6474520</v>
      </c>
      <c r="C599" t="str">
        <v>Mohamad</v>
      </c>
      <c r="D599" t="str">
        <v>Idriss</v>
      </c>
      <c r="E599" t="str">
        <v>C7</v>
      </c>
      <c r="F599">
        <v>0</v>
      </c>
      <c r="G599" t="str">
        <v>mohammed.idriss@gmail.com C7</v>
      </c>
      <c r="H599">
        <v>0</v>
      </c>
      <c r="I599" t="str">
        <v/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tr">
        <v>itechmind@yahoo.co.in</v>
      </c>
      <c r="B600">
        <v>747151</v>
      </c>
      <c r="C600" t="str">
        <v>Sriramacharya</v>
      </c>
      <c r="D600" t="str">
        <v>Mudumbai</v>
      </c>
      <c r="E600" t="str">
        <v>C7</v>
      </c>
      <c r="F600">
        <v>0</v>
      </c>
      <c r="G600" t="str">
        <v>itechmind@yahoo.co.in C7</v>
      </c>
      <c r="H600">
        <v>0</v>
      </c>
      <c r="I600" t="str">
        <v/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tr">
        <v>sandeepkoralla.mgit@gmail.com</v>
      </c>
      <c r="B601">
        <v>6492471</v>
      </c>
      <c r="C601" t="str">
        <v>Sandeep</v>
      </c>
      <c r="D601" t="str">
        <v>Koralla</v>
      </c>
      <c r="E601" t="str">
        <v>C7</v>
      </c>
      <c r="F601">
        <v>0</v>
      </c>
      <c r="G601" t="str">
        <v>sandeepkoralla.mgit@gmail.com C7</v>
      </c>
      <c r="H601">
        <v>0</v>
      </c>
      <c r="I601" t="str">
        <v/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tr">
        <v>philipp.kugelmann@gmail.com</v>
      </c>
      <c r="B602">
        <v>6501347</v>
      </c>
      <c r="C602" t="str">
        <v>Philipp</v>
      </c>
      <c r="D602" t="str">
        <v>Kugelmann</v>
      </c>
      <c r="E602" t="str">
        <v>C7</v>
      </c>
      <c r="F602">
        <v>0</v>
      </c>
      <c r="G602" t="str">
        <v>philipp.kugelmann@gmail.com C7</v>
      </c>
      <c r="H602">
        <v>0</v>
      </c>
      <c r="I602" t="str">
        <v/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tr">
        <v>augustinjames@gmail.com</v>
      </c>
      <c r="B603">
        <v>6193994</v>
      </c>
      <c r="C603" t="str">
        <v>Augustin</v>
      </c>
      <c r="D603" t="str">
        <v>James</v>
      </c>
      <c r="E603" t="str">
        <v>C7</v>
      </c>
      <c r="F603">
        <v>0</v>
      </c>
      <c r="G603" t="str">
        <v>augustinjames@gmail.com C7</v>
      </c>
      <c r="H603">
        <v>0</v>
      </c>
      <c r="I603" t="str">
        <v/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tr">
        <v>digitalfaisalahmed@gmail.com</v>
      </c>
      <c r="B604">
        <v>6498353</v>
      </c>
      <c r="C604" t="str">
        <v>Faisal</v>
      </c>
      <c r="D604" t="str">
        <v>Ahmed</v>
      </c>
      <c r="E604" t="str">
        <v>C7</v>
      </c>
      <c r="F604">
        <v>0</v>
      </c>
      <c r="G604" t="str">
        <v>digitalfaisalahmed@gmail.com C7</v>
      </c>
      <c r="H604">
        <v>0</v>
      </c>
      <c r="I604" t="str">
        <v/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tr">
        <v>mahatma.ramoloko@gmail.com</v>
      </c>
      <c r="B605">
        <v>6443480</v>
      </c>
      <c r="C605" t="str">
        <v>Mahatma</v>
      </c>
      <c r="D605" t="str">
        <v>Ramoloko</v>
      </c>
      <c r="E605" t="str">
        <v>C7</v>
      </c>
      <c r="F605">
        <v>0</v>
      </c>
      <c r="G605" t="str">
        <v>mahatma.ramoloko@gmail.com C7</v>
      </c>
      <c r="H605">
        <v>0</v>
      </c>
      <c r="I605" t="str">
        <v/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tr">
        <v>niteshpatel.in@gmail.com</v>
      </c>
      <c r="B606">
        <v>5332158</v>
      </c>
      <c r="C606" t="str">
        <v>Nitesh</v>
      </c>
      <c r="D606" t="str">
        <v>Kumar Patel</v>
      </c>
      <c r="E606" t="str">
        <v>C7</v>
      </c>
      <c r="F606">
        <v>0</v>
      </c>
      <c r="G606" t="str">
        <v>niteshpatel.in@gmail.com C7</v>
      </c>
      <c r="H606">
        <v>0</v>
      </c>
      <c r="I606" t="str">
        <v/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tr">
        <v>c_vibin@yahoo.com</v>
      </c>
      <c r="B607">
        <v>6508414</v>
      </c>
      <c r="C607" t="str">
        <v>Vibin</v>
      </c>
      <c r="D607" t="str">
        <v>Chandrabose</v>
      </c>
      <c r="E607" t="str">
        <v>C7</v>
      </c>
      <c r="F607">
        <v>0</v>
      </c>
      <c r="G607" t="str">
        <v>c_vibin@yahoo.com C7</v>
      </c>
      <c r="H607">
        <v>0</v>
      </c>
      <c r="I607" t="str">
        <v/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tr">
        <v>elliswang@me.com</v>
      </c>
      <c r="B608">
        <v>6114249</v>
      </c>
      <c r="C608" t="str">
        <v>Ellis</v>
      </c>
      <c r="D608" t="str">
        <v>Wang</v>
      </c>
      <c r="E608" t="str">
        <v>C7</v>
      </c>
      <c r="F608">
        <v>0</v>
      </c>
      <c r="G608" t="str">
        <v>elliswang@me.com C7</v>
      </c>
      <c r="H608">
        <v>0</v>
      </c>
      <c r="I608" t="str">
        <v/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str">
        <v>sockalingam@hotmail.com</v>
      </c>
      <c r="B609">
        <v>6496717</v>
      </c>
      <c r="C609" t="str">
        <v>sockalingam muthiah</v>
      </c>
      <c r="D609">
        <v>0</v>
      </c>
      <c r="E609" t="str">
        <v>C7</v>
      </c>
      <c r="F609">
        <v>0</v>
      </c>
      <c r="G609" t="str">
        <v>sockalingam@hotmail.com C7</v>
      </c>
      <c r="H609">
        <v>0</v>
      </c>
      <c r="I609" t="str">
        <v/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tr">
        <v>vinay.shenoy@gmail.com</v>
      </c>
      <c r="B610">
        <v>5552317</v>
      </c>
      <c r="C610" t="str">
        <v>Vinay</v>
      </c>
      <c r="D610" t="str">
        <v>Shenoy</v>
      </c>
      <c r="E610" t="str">
        <v>C7</v>
      </c>
      <c r="F610">
        <v>0</v>
      </c>
      <c r="G610" t="str">
        <v>vinay.shenoy@gmail.com C7</v>
      </c>
      <c r="H610">
        <v>0</v>
      </c>
      <c r="I610" t="str">
        <v/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tr">
        <v>vinaykumar.t@gmail.com</v>
      </c>
      <c r="B611">
        <v>6037795</v>
      </c>
      <c r="C611" t="str">
        <v>vinay kumar</v>
      </c>
      <c r="D611">
        <v>0</v>
      </c>
      <c r="E611" t="str">
        <v>C7</v>
      </c>
      <c r="F611">
        <v>0</v>
      </c>
      <c r="G611" t="str">
        <v>vinaykumar.t@gmail.com C7</v>
      </c>
      <c r="H611">
        <v>0</v>
      </c>
      <c r="I611" t="str">
        <v/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tr">
        <v>philipsimpn@gmail.com</v>
      </c>
      <c r="B612">
        <v>6455021</v>
      </c>
      <c r="C612" t="str">
        <v>Philip</v>
      </c>
      <c r="D612" t="str">
        <v>Sim</v>
      </c>
      <c r="E612" t="str">
        <v>C7</v>
      </c>
      <c r="F612">
        <v>0</v>
      </c>
      <c r="G612" t="str">
        <v>philipsimpn@gmail.com C7</v>
      </c>
      <c r="H612">
        <v>0</v>
      </c>
      <c r="I612" t="str">
        <v/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tr">
        <v>shilpa.ahlawat.2404@gmail.com</v>
      </c>
      <c r="B613">
        <v>6476013</v>
      </c>
      <c r="C613" t="str">
        <v>Shilpa</v>
      </c>
      <c r="D613" t="str">
        <v>Ahlawat</v>
      </c>
      <c r="E613" t="str">
        <v>C7</v>
      </c>
      <c r="F613">
        <v>0</v>
      </c>
      <c r="G613" t="str">
        <v>shilpa.ahlawat.2404@gmail.com C7</v>
      </c>
      <c r="H613">
        <v>0</v>
      </c>
      <c r="I613" t="str">
        <v/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tr">
        <v>prathyushanair@yahoo.co.in</v>
      </c>
      <c r="B614">
        <v>2102128</v>
      </c>
      <c r="C614">
        <v>0</v>
      </c>
      <c r="D614">
        <v>0</v>
      </c>
      <c r="E614" t="str">
        <v>C7</v>
      </c>
      <c r="F614">
        <v>0</v>
      </c>
      <c r="G614" t="str">
        <v>prathyushanair@yahoo.co.in C7</v>
      </c>
      <c r="H614">
        <v>0</v>
      </c>
      <c r="I614" t="str">
        <v/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str">
        <v>marcbaronette@gmail.com</v>
      </c>
      <c r="B615">
        <v>6371825</v>
      </c>
      <c r="C615" t="str">
        <v>Jean</v>
      </c>
      <c r="D615" t="str">
        <v>Marc Baronette</v>
      </c>
      <c r="E615" t="str">
        <v>C7</v>
      </c>
      <c r="F615">
        <v>0</v>
      </c>
      <c r="G615" t="str">
        <v>marcbaronette@gmail.com C7</v>
      </c>
      <c r="H615">
        <v>0</v>
      </c>
      <c r="I615" t="str">
        <v/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tr">
        <v>philipsimpn@gmail.com</v>
      </c>
      <c r="B616">
        <v>6455021</v>
      </c>
      <c r="C616" t="str">
        <v>Philip</v>
      </c>
      <c r="D616" t="str">
        <v>Sim</v>
      </c>
      <c r="E616" t="str">
        <v>C8</v>
      </c>
      <c r="F616">
        <v>0</v>
      </c>
      <c r="G616" t="str">
        <v>philipsimpn@gmail.com C8</v>
      </c>
      <c r="H616">
        <v>0</v>
      </c>
      <c r="I616" t="str">
        <v/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str">
        <v>lokeshvij@gmail.com</v>
      </c>
      <c r="B617">
        <v>6271393</v>
      </c>
      <c r="C617" t="str">
        <v>Lokesh</v>
      </c>
      <c r="D617" t="str">
        <v>Vij</v>
      </c>
      <c r="E617" t="str">
        <v>C8</v>
      </c>
      <c r="F617">
        <v>0</v>
      </c>
      <c r="G617" t="str">
        <v>lokeshvij@gmail.com C8</v>
      </c>
      <c r="H617">
        <v>0</v>
      </c>
      <c r="I617" t="str">
        <v/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tr">
        <v>prathyushanair@yahoo.co.in</v>
      </c>
      <c r="B618">
        <v>2102128</v>
      </c>
      <c r="C618" t="str">
        <v>Prathyusha</v>
      </c>
      <c r="D618" t="str">
        <v>Nair</v>
      </c>
      <c r="E618" t="str">
        <v>C8</v>
      </c>
      <c r="F618">
        <v>0</v>
      </c>
      <c r="G618" t="str">
        <v>prathyushanair@yahoo.co.in C8</v>
      </c>
      <c r="H618">
        <v>0</v>
      </c>
      <c r="I618" t="str">
        <v/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tr">
        <v>marcbaronette@gmail.com</v>
      </c>
      <c r="B619">
        <v>6371825</v>
      </c>
      <c r="C619" t="str">
        <v>Jean</v>
      </c>
      <c r="D619" t="str">
        <v>Marc Baronette</v>
      </c>
      <c r="E619" t="str">
        <v>C8</v>
      </c>
      <c r="F619">
        <v>0</v>
      </c>
      <c r="G619" t="str">
        <v>marcbaronette@gmail.com C8</v>
      </c>
      <c r="H619">
        <v>0</v>
      </c>
      <c r="I619" t="str">
        <v/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t="str">
        <v>shafnass@gmail.com</v>
      </c>
      <c r="B620">
        <v>6465284</v>
      </c>
      <c r="C620" t="str">
        <v>Shafnas</v>
      </c>
      <c r="D620" t="str">
        <v>Siddiq</v>
      </c>
      <c r="E620" t="str">
        <v>C8</v>
      </c>
      <c r="F620">
        <v>0</v>
      </c>
      <c r="G620" t="str">
        <v>shafnass@gmail.com C8</v>
      </c>
      <c r="H620">
        <v>0</v>
      </c>
      <c r="I620" t="str">
        <v/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str">
        <v>bhuvans@icloud.com</v>
      </c>
      <c r="B621">
        <v>6588767</v>
      </c>
      <c r="C621" t="str">
        <v>Bhuvana</v>
      </c>
      <c r="D621" t="str">
        <v>Muruganandam</v>
      </c>
      <c r="E621" t="str">
        <v>C8</v>
      </c>
      <c r="F621">
        <v>0</v>
      </c>
      <c r="G621" t="str">
        <v>bhuvans@icloud.com C8</v>
      </c>
      <c r="H621">
        <v>0</v>
      </c>
      <c r="I621" t="str">
        <v/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tr">
        <v>jenniferbaowei@yahoo.com</v>
      </c>
      <c r="B622">
        <v>6392336</v>
      </c>
      <c r="C622" t="str">
        <v>Wei</v>
      </c>
      <c r="D622" t="str">
        <v>Bao</v>
      </c>
      <c r="E622" t="str">
        <v>C8</v>
      </c>
      <c r="F622">
        <v>0</v>
      </c>
      <c r="G622" t="str">
        <v>jenniferbaowei@yahoo.com C8</v>
      </c>
      <c r="H622">
        <v>0</v>
      </c>
      <c r="I622" t="str">
        <v/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tr">
        <v>mihirspecial@gmail.com</v>
      </c>
      <c r="B623">
        <v>6583264</v>
      </c>
      <c r="C623" t="str">
        <v>Mihir</v>
      </c>
      <c r="D623" t="str">
        <v>Shah</v>
      </c>
      <c r="E623" t="str">
        <v>C8</v>
      </c>
      <c r="F623">
        <v>0</v>
      </c>
      <c r="G623" t="str">
        <v>mihirspecial@gmail.com C8</v>
      </c>
      <c r="H623">
        <v>0</v>
      </c>
      <c r="I623" t="str">
        <v/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tr">
        <v>milosh.sekulic@gmail.com</v>
      </c>
      <c r="B624">
        <v>6579690</v>
      </c>
      <c r="C624" t="str">
        <v>Milos</v>
      </c>
      <c r="D624" t="str">
        <v>Sekulic</v>
      </c>
      <c r="E624" t="str">
        <v>C8</v>
      </c>
      <c r="F624">
        <v>0</v>
      </c>
      <c r="G624" t="str">
        <v>milosh.sekulic@gmail.com C8</v>
      </c>
      <c r="H624">
        <v>0</v>
      </c>
      <c r="I624" t="str">
        <v/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t="str">
        <v>denise.zhukov@chubb.com</v>
      </c>
      <c r="B625">
        <v>6399340</v>
      </c>
      <c r="C625" t="str">
        <v>Denise</v>
      </c>
      <c r="D625" t="str">
        <v>Zhukov</v>
      </c>
      <c r="E625" t="str">
        <v>C8</v>
      </c>
      <c r="F625">
        <v>0</v>
      </c>
      <c r="G625" t="str">
        <v>denise.zhukov@chubb.com C8</v>
      </c>
      <c r="H625">
        <v>0</v>
      </c>
      <c r="I625" t="str">
        <v/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str">
        <v>indy@phoerus.com</v>
      </c>
      <c r="B626">
        <v>6551041</v>
      </c>
      <c r="C626" t="str">
        <v>Amdadul</v>
      </c>
      <c r="D626" t="str">
        <v>Zhukov</v>
      </c>
      <c r="E626" t="str">
        <v>C8</v>
      </c>
      <c r="F626">
        <v>0</v>
      </c>
      <c r="G626" t="str">
        <v>indy@phoerus.com C8</v>
      </c>
      <c r="H626">
        <v>0</v>
      </c>
      <c r="I626" t="str">
        <v/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tr">
        <v>jessicahu825@gmail.com</v>
      </c>
      <c r="B627">
        <v>6528555</v>
      </c>
      <c r="C627" t="str">
        <v>Wei</v>
      </c>
      <c r="D627" t="str">
        <v>Hu</v>
      </c>
      <c r="E627" t="str">
        <v>C8</v>
      </c>
      <c r="F627">
        <v>0</v>
      </c>
      <c r="G627" t="str">
        <v>jessicahu825@gmail.com C8</v>
      </c>
      <c r="H627">
        <v>0</v>
      </c>
      <c r="I627" t="str">
        <v/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tr">
        <v>jn@javontech.com</v>
      </c>
      <c r="B628">
        <v>6539526</v>
      </c>
      <c r="C628" t="str">
        <v>John</v>
      </c>
      <c r="D628" t="str">
        <v>Nova</v>
      </c>
      <c r="E628" t="str">
        <v>C8</v>
      </c>
      <c r="F628">
        <v>0</v>
      </c>
      <c r="G628" t="str">
        <v>jn@javontech.com C8</v>
      </c>
      <c r="H628">
        <v>0</v>
      </c>
      <c r="I628" t="str">
        <v/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tr">
        <v>shivanand.koppalkar@innovate-software.com</v>
      </c>
      <c r="B629">
        <v>4963733</v>
      </c>
      <c r="C629" t="str">
        <v>Shivanand</v>
      </c>
      <c r="D629" t="str">
        <v>Koppalkar</v>
      </c>
      <c r="E629" t="str">
        <v>C8</v>
      </c>
      <c r="F629">
        <v>0</v>
      </c>
      <c r="G629" t="str">
        <v>shivanand.koppalkar@innovate-software.com C8</v>
      </c>
      <c r="H629">
        <v>0</v>
      </c>
      <c r="I629" t="str">
        <v/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tr">
        <v>zahaib@hotmail.com</v>
      </c>
      <c r="B630">
        <v>6576758</v>
      </c>
      <c r="C630" t="str">
        <v>Muhammad</v>
      </c>
      <c r="D630" t="str">
        <v>Zahaib Nabeel</v>
      </c>
      <c r="E630" t="str">
        <v>C8</v>
      </c>
      <c r="F630">
        <v>0</v>
      </c>
      <c r="G630" t="str">
        <v>zahaib@hotmail.com C8</v>
      </c>
      <c r="H630">
        <v>0</v>
      </c>
      <c r="I630" t="str">
        <v/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tr">
        <v>duyva.411@gmail.com</v>
      </c>
      <c r="B631">
        <v>5220680</v>
      </c>
      <c r="C631" t="str">
        <v>Duy</v>
      </c>
      <c r="D631" t="str">
        <v>Vu</v>
      </c>
      <c r="E631" t="str">
        <v>C8</v>
      </c>
      <c r="F631">
        <v>0</v>
      </c>
      <c r="G631" t="str">
        <v>duyva.411@gmail.com C8</v>
      </c>
      <c r="H631">
        <v>0</v>
      </c>
      <c r="I631" t="str">
        <v/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tr">
        <v>abhikban26@gmail.com</v>
      </c>
      <c r="B632">
        <v>6576504</v>
      </c>
      <c r="C632" t="str">
        <v>Abhik</v>
      </c>
      <c r="D632" t="str">
        <v>Banerjee</v>
      </c>
      <c r="E632" t="str">
        <v>C8</v>
      </c>
      <c r="F632">
        <v>0</v>
      </c>
      <c r="G632" t="str">
        <v>abhikban26@gmail.com C8</v>
      </c>
      <c r="H632">
        <v>0</v>
      </c>
      <c r="I632" t="str">
        <v/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t="str">
        <v>vijayalaxmiit01@gmail.com</v>
      </c>
      <c r="B633">
        <v>673178</v>
      </c>
      <c r="C633" t="str">
        <v>Vijayalakshmi</v>
      </c>
      <c r="D633" t="str">
        <v>Ashok Raj</v>
      </c>
      <c r="E633" t="str">
        <v>C8</v>
      </c>
      <c r="F633">
        <v>0</v>
      </c>
      <c r="G633" t="str">
        <v>vijayalaxmiit01@gmail.com C8</v>
      </c>
      <c r="H633">
        <v>0</v>
      </c>
      <c r="I633" t="str">
        <v/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tr">
        <v>nageswaran.b@yahoo.com</v>
      </c>
      <c r="B634">
        <v>5497981</v>
      </c>
      <c r="C634" t="str">
        <v>Nageswaran</v>
      </c>
      <c r="D634" t="str">
        <v>B</v>
      </c>
      <c r="E634" t="str">
        <v>C8</v>
      </c>
      <c r="F634">
        <v>0</v>
      </c>
      <c r="G634" t="str">
        <v>nageswaran.b@yahoo.com C8</v>
      </c>
      <c r="H634">
        <v>0</v>
      </c>
      <c r="I634" t="str">
        <v/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tr">
        <v>kommasuri@gmail.com</v>
      </c>
      <c r="B635">
        <v>6531622</v>
      </c>
      <c r="C635" t="str">
        <v>Suri</v>
      </c>
      <c r="D635" t="str">
        <v>Babu Komma</v>
      </c>
      <c r="E635" t="str">
        <v>C8</v>
      </c>
      <c r="F635">
        <v>0</v>
      </c>
      <c r="G635" t="str">
        <v>kommasuri@gmail.com C8</v>
      </c>
      <c r="H635">
        <v>0</v>
      </c>
      <c r="I635" t="str">
        <v/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tr">
        <v>ajitshkr@gmail.com</v>
      </c>
      <c r="B636">
        <v>6612220</v>
      </c>
      <c r="C636" t="str">
        <v>Ajit</v>
      </c>
      <c r="D636" t="str">
        <v>Kumar Sharma</v>
      </c>
      <c r="E636" t="str">
        <v>C8</v>
      </c>
      <c r="F636">
        <v>0</v>
      </c>
      <c r="G636" t="str">
        <v>ajitshkr@gmail.com C8</v>
      </c>
      <c r="H636">
        <v>0</v>
      </c>
      <c r="I636" t="str">
        <v/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tr">
        <v>dbnaik.37@gmail.com</v>
      </c>
      <c r="B637">
        <v>6200865</v>
      </c>
      <c r="C637" t="str">
        <v>Darsha</v>
      </c>
      <c r="D637" t="str">
        <v>Naik</v>
      </c>
      <c r="E637" t="str">
        <v>C8</v>
      </c>
      <c r="F637">
        <v>0</v>
      </c>
      <c r="G637" t="str">
        <v>dbnaik.37@gmail.com C8</v>
      </c>
      <c r="H637">
        <v>0</v>
      </c>
      <c r="I637" t="str">
        <v/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tr">
        <v>gurbanschatwal@gmail.com</v>
      </c>
      <c r="B638">
        <v>6521733</v>
      </c>
      <c r="C638" t="str">
        <v>Gurbans</v>
      </c>
      <c r="D638" t="str">
        <v>Chatwal</v>
      </c>
      <c r="E638" t="str">
        <v>C8</v>
      </c>
      <c r="F638">
        <v>0</v>
      </c>
      <c r="G638" t="str">
        <v>gurbanschatwal@gmail.com C8</v>
      </c>
      <c r="H638">
        <v>0</v>
      </c>
      <c r="I638" t="str">
        <v/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tr">
        <v>marionoronha.s@gmail.com</v>
      </c>
      <c r="B639">
        <v>2725661</v>
      </c>
      <c r="C639" t="str">
        <v>Mario</v>
      </c>
      <c r="D639" t="str">
        <v>Noronha</v>
      </c>
      <c r="E639" t="str">
        <v>C8</v>
      </c>
      <c r="F639">
        <v>0</v>
      </c>
      <c r="G639" t="str">
        <v>marionoronha.s@gmail.com C8</v>
      </c>
      <c r="H639">
        <v>0</v>
      </c>
      <c r="I639" t="str">
        <v/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tr">
        <v>prashant.bhende02@gmail.com</v>
      </c>
      <c r="B640">
        <v>348466</v>
      </c>
      <c r="C640" t="str">
        <v>Prashant</v>
      </c>
      <c r="D640" t="str">
        <v>Bhende</v>
      </c>
      <c r="E640" t="str">
        <v>C8</v>
      </c>
      <c r="F640">
        <v>0</v>
      </c>
      <c r="G640" t="str">
        <v>prashant.bhende02@gmail.com C8</v>
      </c>
      <c r="H640">
        <v>0</v>
      </c>
      <c r="I640" t="str">
        <v/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tr">
        <v>vishalprabhakar999@gmail.com</v>
      </c>
      <c r="B641">
        <v>6598588</v>
      </c>
      <c r="C641" t="str">
        <v>Vishal</v>
      </c>
      <c r="D641" t="str">
        <v>Prabhakar</v>
      </c>
      <c r="E641" t="str">
        <v>C8</v>
      </c>
      <c r="F641">
        <v>0</v>
      </c>
      <c r="G641" t="str">
        <v>vishalprabhakar999@gmail.com C8</v>
      </c>
      <c r="H641">
        <v>0</v>
      </c>
      <c r="I641" t="str">
        <v/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tr">
        <v>niraseethacristian@gmail.com</v>
      </c>
      <c r="B642">
        <v>6630771</v>
      </c>
      <c r="C642" t="str">
        <v>Seetha</v>
      </c>
      <c r="D642" t="str">
        <v>Murugappan</v>
      </c>
      <c r="E642" t="str">
        <v>C8</v>
      </c>
      <c r="F642">
        <v>0</v>
      </c>
      <c r="G642" t="str">
        <v>niraseethacristian@gmail.com C8</v>
      </c>
      <c r="H642">
        <v>0</v>
      </c>
      <c r="I642" t="str">
        <v/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tr">
        <v>prasuph@yahoo.com</v>
      </c>
      <c r="B643">
        <v>6568725</v>
      </c>
      <c r="C643" t="str">
        <v>Prasanna</v>
      </c>
      <c r="D643" t="str">
        <v>Prabhakar</v>
      </c>
      <c r="E643" t="str">
        <v>C8</v>
      </c>
      <c r="F643">
        <v>0</v>
      </c>
      <c r="G643" t="str">
        <v>prasuph@yahoo.com C8</v>
      </c>
      <c r="H643">
        <v>0</v>
      </c>
      <c r="I643" t="str">
        <v/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tr">
        <v>udayakathirr@gmail.com</v>
      </c>
      <c r="B644">
        <v>5387656</v>
      </c>
      <c r="C644" t="str">
        <v>Kathiravan</v>
      </c>
      <c r="D644" t="str">
        <v>Udayakumar</v>
      </c>
      <c r="E644" t="str">
        <v>C8</v>
      </c>
      <c r="F644">
        <v>0</v>
      </c>
      <c r="G644" t="str">
        <v>udayakathirr@gmail.com C8</v>
      </c>
      <c r="H644">
        <v>0</v>
      </c>
      <c r="I644" t="str">
        <v/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tr">
        <v>mike_etuhoko@hotmail.com</v>
      </c>
      <c r="B645">
        <v>5993577</v>
      </c>
      <c r="C645" t="str">
        <v>Mike</v>
      </c>
      <c r="D645" t="str">
        <v>Etuhoko</v>
      </c>
      <c r="E645" t="str">
        <v>C8</v>
      </c>
      <c r="F645">
        <v>0</v>
      </c>
      <c r="G645" t="str">
        <v>mike_etuhoko@hotmail.com C8</v>
      </c>
      <c r="H645">
        <v>0</v>
      </c>
      <c r="I645" t="str">
        <v/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tr">
        <v>ravireddimasu@gmail.com</v>
      </c>
      <c r="B646">
        <v>6169867</v>
      </c>
      <c r="C646" t="str">
        <v>Ravi</v>
      </c>
      <c r="D646" t="str">
        <v>Kishore Reddimasu</v>
      </c>
      <c r="E646" t="str">
        <v>C8</v>
      </c>
      <c r="F646">
        <v>0</v>
      </c>
      <c r="G646" t="str">
        <v>ravireddimasu@gmail.com C8</v>
      </c>
      <c r="H646">
        <v>0</v>
      </c>
      <c r="I646" t="str">
        <v/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tr">
        <v>yogeshgupte@icloud.com</v>
      </c>
      <c r="B647">
        <v>6622875</v>
      </c>
      <c r="C647" t="str">
        <v>Yogesh</v>
      </c>
      <c r="D647" t="str">
        <v>Gupte</v>
      </c>
      <c r="E647" t="str">
        <v>C8</v>
      </c>
      <c r="F647">
        <v>0</v>
      </c>
      <c r="G647" t="str">
        <v>yogeshgupte@icloud.com C8</v>
      </c>
      <c r="H647">
        <v>0</v>
      </c>
      <c r="I647" t="str">
        <v/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tr">
        <v>dinakarjs@gmail.com</v>
      </c>
      <c r="B648">
        <v>579005</v>
      </c>
      <c r="C648" t="str">
        <v>Srinivasa</v>
      </c>
      <c r="D648" t="str">
        <v>Dinakar J</v>
      </c>
      <c r="E648" t="str">
        <v>C8</v>
      </c>
      <c r="F648">
        <v>0</v>
      </c>
      <c r="G648" t="str">
        <v>dinakarjs@gmail.com C8</v>
      </c>
      <c r="H648">
        <v>0</v>
      </c>
      <c r="I648" t="str">
        <v/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tr">
        <v>gak.nus@gmail.com</v>
      </c>
      <c r="B649">
        <v>6615624</v>
      </c>
      <c r="C649" t="str">
        <v>Arun</v>
      </c>
      <c r="D649" t="str">
        <v>Kumar Gunasekaran</v>
      </c>
      <c r="E649" t="str">
        <v>C8</v>
      </c>
      <c r="F649">
        <v>0</v>
      </c>
      <c r="G649" t="str">
        <v>gak.nus@gmail.com C8</v>
      </c>
      <c r="H649">
        <v>0</v>
      </c>
      <c r="I649" t="str">
        <v/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tr">
        <v>srojkrjha@gmail.com</v>
      </c>
      <c r="B650">
        <v>1615776</v>
      </c>
      <c r="C650" t="str">
        <v>Saroj</v>
      </c>
      <c r="D650" t="str">
        <v>Kumar Jha</v>
      </c>
      <c r="E650" t="str">
        <v>C8</v>
      </c>
      <c r="F650">
        <v>0</v>
      </c>
      <c r="G650" t="str">
        <v>srojkrjha@gmail.com C8</v>
      </c>
      <c r="H650">
        <v>0</v>
      </c>
      <c r="I650" t="str">
        <v/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tr">
        <v>ganeshviyer@icloud.com</v>
      </c>
      <c r="B651">
        <v>6588419</v>
      </c>
      <c r="C651" t="str">
        <v>Ganesh</v>
      </c>
      <c r="D651" t="str">
        <v>Venkatasubramany Iyer</v>
      </c>
      <c r="E651" t="str">
        <v>C8</v>
      </c>
      <c r="F651">
        <v>0</v>
      </c>
      <c r="G651" t="str">
        <v>ganeshviyer@icloud.com C8</v>
      </c>
      <c r="H651">
        <v>0</v>
      </c>
      <c r="I651" t="str">
        <v/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tr">
        <v>sanjaygupta.professional@gmail.com</v>
      </c>
      <c r="B652">
        <v>5677977</v>
      </c>
      <c r="C652" t="str">
        <v>Sanjay</v>
      </c>
      <c r="D652" t="str">
        <v>Gupta</v>
      </c>
      <c r="E652" t="str">
        <v>C8</v>
      </c>
      <c r="F652">
        <v>0</v>
      </c>
      <c r="G652" t="str">
        <v>sanjaygupta.professional@gmail.com C8</v>
      </c>
      <c r="H652">
        <v>0</v>
      </c>
      <c r="I652" t="str">
        <v/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tr">
        <v>ashishmsj@gmail.com</v>
      </c>
      <c r="B653">
        <v>6646499</v>
      </c>
      <c r="C653" t="str">
        <v>Ashish</v>
      </c>
      <c r="D653" t="str">
        <v>Kumar</v>
      </c>
      <c r="E653" t="str">
        <v>C8</v>
      </c>
      <c r="F653">
        <v>0</v>
      </c>
      <c r="G653" t="str">
        <v>ashishmsj@gmail.com C8</v>
      </c>
      <c r="H653">
        <v>0</v>
      </c>
      <c r="I653" t="str">
        <v/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tr">
        <v>theja0473@gmail.com</v>
      </c>
      <c r="B654">
        <v>6638763</v>
      </c>
      <c r="C654" t="str">
        <v>Thejeswarareddy</v>
      </c>
      <c r="D654" t="str">
        <v>Rangamreddy</v>
      </c>
      <c r="E654" t="str">
        <v>C8</v>
      </c>
      <c r="F654">
        <v>0</v>
      </c>
      <c r="G654" t="str">
        <v>theja0473@gmail.com C8</v>
      </c>
      <c r="H654">
        <v>0</v>
      </c>
      <c r="I654" t="str">
        <v/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tr">
        <v>mailbalajiu@gmail.com</v>
      </c>
      <c r="B655">
        <v>457497</v>
      </c>
      <c r="C655" t="str">
        <v>Balaji</v>
      </c>
      <c r="D655" t="str">
        <v>U</v>
      </c>
      <c r="E655" t="str">
        <v>C8</v>
      </c>
      <c r="F655">
        <v>0</v>
      </c>
      <c r="G655" t="str">
        <v>mailbalajiu@gmail.com C8</v>
      </c>
      <c r="H655">
        <v>0</v>
      </c>
      <c r="I655" t="str">
        <v/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tr">
        <v>vmathur007@gmail.com</v>
      </c>
      <c r="B656">
        <v>6177162</v>
      </c>
      <c r="C656" t="str">
        <v>Vaibhav</v>
      </c>
      <c r="D656" t="str">
        <v>Mathur</v>
      </c>
      <c r="E656" t="str">
        <v>C8</v>
      </c>
      <c r="F656">
        <v>0</v>
      </c>
      <c r="G656" t="str">
        <v>vmathur007@gmail.com C8</v>
      </c>
      <c r="H656">
        <v>0</v>
      </c>
      <c r="I656" t="str">
        <v/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tr">
        <v>dibyendus@gmail.com</v>
      </c>
      <c r="B657">
        <v>687889</v>
      </c>
      <c r="C657" t="str">
        <v>Dibyendu</v>
      </c>
      <c r="D657" t="str">
        <v>Saha</v>
      </c>
      <c r="E657" t="str">
        <v>C8</v>
      </c>
      <c r="F657">
        <v>0</v>
      </c>
      <c r="G657" t="str">
        <v>dibyendus@gmail.com C8</v>
      </c>
      <c r="H657">
        <v>0</v>
      </c>
      <c r="I657" t="str">
        <v/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tr">
        <v>noaman.kazi@gmail.com</v>
      </c>
      <c r="B658">
        <v>2674975</v>
      </c>
      <c r="C658" t="str">
        <v>Noaman</v>
      </c>
      <c r="D658" t="str">
        <v>Kazi</v>
      </c>
      <c r="E658" t="str">
        <v>C8</v>
      </c>
      <c r="F658">
        <v>0</v>
      </c>
      <c r="G658" t="str">
        <v>noaman.kazi@gmail.com C8</v>
      </c>
      <c r="H658">
        <v>0</v>
      </c>
      <c r="I658" t="str">
        <v/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tr">
        <v>raghvendray@gmail.com</v>
      </c>
      <c r="B659">
        <v>2355329</v>
      </c>
      <c r="C659" t="str">
        <v>Raghvendra</v>
      </c>
      <c r="D659" t="str">
        <v>Yadav</v>
      </c>
      <c r="E659" t="str">
        <v>C8</v>
      </c>
      <c r="F659">
        <v>0</v>
      </c>
      <c r="G659" t="str">
        <v>raghvendray@gmail.com C8</v>
      </c>
      <c r="H659">
        <v>0</v>
      </c>
      <c r="I659" t="str">
        <v/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tr">
        <v>amolpradhan.lead@gmail.com</v>
      </c>
      <c r="B660">
        <v>5811062</v>
      </c>
      <c r="C660" t="str">
        <v>Amol</v>
      </c>
      <c r="D660" t="str">
        <v>Pradhan</v>
      </c>
      <c r="E660" t="str">
        <v>C8</v>
      </c>
      <c r="F660">
        <v>0</v>
      </c>
      <c r="G660" t="str">
        <v>amolpradhan.lead@gmail.com C8</v>
      </c>
      <c r="H660">
        <v>0</v>
      </c>
      <c r="I660" t="str">
        <v/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tr">
        <v>vamadevanbalamurali@gmail.com</v>
      </c>
      <c r="B661">
        <v>6663388</v>
      </c>
      <c r="C661" t="str">
        <v>Balamurali</v>
      </c>
      <c r="D661" t="str">
        <v>Kumar V</v>
      </c>
      <c r="E661" t="str">
        <v>C8</v>
      </c>
      <c r="F661">
        <v>0</v>
      </c>
      <c r="G661" t="str">
        <v>vamadevanbalamurali@gmail.com C8</v>
      </c>
      <c r="H661">
        <v>0</v>
      </c>
      <c r="I661" t="str">
        <v/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tr">
        <v>vivekrishan14@gmail.com</v>
      </c>
      <c r="B662">
        <v>6325825</v>
      </c>
      <c r="C662" t="str">
        <v>Vivek</v>
      </c>
      <c r="D662" t="str">
        <v>Krishan</v>
      </c>
      <c r="E662" t="str">
        <v>C8</v>
      </c>
      <c r="F662">
        <v>0</v>
      </c>
      <c r="G662" t="str">
        <v>vivekrishan14@gmail.com C8</v>
      </c>
      <c r="H662">
        <v>0</v>
      </c>
      <c r="I662" t="str">
        <v/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tr">
        <v>a_al_bar@hotmail.com</v>
      </c>
      <c r="B663">
        <v>6668421</v>
      </c>
      <c r="C663" t="str">
        <v>Abdullah</v>
      </c>
      <c r="D663" t="str">
        <v>Albar</v>
      </c>
      <c r="E663" t="str">
        <v>C8</v>
      </c>
      <c r="F663">
        <v>0</v>
      </c>
      <c r="G663" t="str">
        <v>a_al_bar@hotmail.com C8</v>
      </c>
      <c r="H663">
        <v>0</v>
      </c>
      <c r="I663" t="str">
        <v/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tr">
        <v>vicky300374@gmail.com</v>
      </c>
      <c r="B664">
        <v>6661451</v>
      </c>
      <c r="C664" t="str">
        <v>Kalpesh</v>
      </c>
      <c r="D664" t="str">
        <v>Parmar</v>
      </c>
      <c r="E664" t="str">
        <v>C8</v>
      </c>
      <c r="F664">
        <v>0</v>
      </c>
      <c r="G664" t="str">
        <v>vicky300374@gmail.com C8</v>
      </c>
      <c r="H664">
        <v>0</v>
      </c>
      <c r="I664" t="str">
        <v/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tr">
        <v>chakri.sreee@gmail.com</v>
      </c>
      <c r="B665">
        <v>3887570</v>
      </c>
      <c r="C665" t="str">
        <v>Jasti</v>
      </c>
      <c r="D665" t="str">
        <v>Sri Chakradhar</v>
      </c>
      <c r="E665" t="str">
        <v>C8</v>
      </c>
      <c r="F665">
        <v>0</v>
      </c>
      <c r="G665" t="str">
        <v>chakri.sreee@gmail.com C8</v>
      </c>
      <c r="H665">
        <v>0</v>
      </c>
      <c r="I665" t="str">
        <v/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tr">
        <v>durgaprasad.m.b@gmail.com</v>
      </c>
      <c r="B666">
        <v>6644818</v>
      </c>
      <c r="C666" t="str">
        <v>Durgaprasad</v>
      </c>
      <c r="D666" t="str">
        <v>M B</v>
      </c>
      <c r="E666" t="str">
        <v>C8</v>
      </c>
      <c r="F666">
        <v>0</v>
      </c>
      <c r="G666" t="str">
        <v>durgaprasad.m.b@gmail.com C8</v>
      </c>
      <c r="H666">
        <v>0</v>
      </c>
      <c r="I666" t="str">
        <v/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tr">
        <v>naveen.s@techsolengineers.com</v>
      </c>
      <c r="B667">
        <v>6302902</v>
      </c>
      <c r="C667" t="str">
        <v>Naveen</v>
      </c>
      <c r="D667" t="str">
        <v>Subbareddy</v>
      </c>
      <c r="E667" t="str">
        <v>C8</v>
      </c>
      <c r="F667">
        <v>0</v>
      </c>
      <c r="G667" t="str">
        <v>naveen.s@techsolengineers.com C8</v>
      </c>
      <c r="H667">
        <v>0</v>
      </c>
      <c r="I667" t="str">
        <v/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tr">
        <v>srivamc@gmail.com</v>
      </c>
      <c r="B668">
        <v>6676293</v>
      </c>
      <c r="C668" t="str">
        <v>Vamsee</v>
      </c>
      <c r="D668" t="str">
        <v>Krishna Srirama</v>
      </c>
      <c r="E668" t="str">
        <v>C8</v>
      </c>
      <c r="F668">
        <v>0</v>
      </c>
      <c r="G668" t="str">
        <v>srivamc@gmail.com C8</v>
      </c>
      <c r="H668">
        <v>0</v>
      </c>
      <c r="I668" t="str">
        <v/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tr">
        <v>mohamedballa1312@gmail.com</v>
      </c>
      <c r="B669">
        <v>6538678</v>
      </c>
      <c r="C669" t="str">
        <v>Mohamed</v>
      </c>
      <c r="D669" t="str">
        <v>Hassaan</v>
      </c>
      <c r="E669" t="str">
        <v>C8</v>
      </c>
      <c r="F669">
        <v>0</v>
      </c>
      <c r="G669" t="str">
        <v>mohamedballa1312@gmail.com C8</v>
      </c>
      <c r="H669">
        <v>0</v>
      </c>
      <c r="I669" t="str">
        <v/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tr">
        <v>ramconquers@gmail.com</v>
      </c>
      <c r="B670">
        <v>4318723</v>
      </c>
      <c r="C670" t="str">
        <v>Naidu</v>
      </c>
      <c r="D670" t="str">
        <v>Rama Lingeswara Rao</v>
      </c>
      <c r="E670" t="str">
        <v>C8</v>
      </c>
      <c r="F670">
        <v>0</v>
      </c>
      <c r="G670" t="str">
        <v>ramconquers@gmail.com C8</v>
      </c>
      <c r="H670">
        <v>0</v>
      </c>
      <c r="I670" t="str">
        <v/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tr">
        <v>mokashiapsara@gmail.com</v>
      </c>
      <c r="B671">
        <v>6637792</v>
      </c>
      <c r="C671" t="str">
        <v>Mokashi</v>
      </c>
      <c r="D671" t="str">
        <v>Apsara</v>
      </c>
      <c r="E671" t="str">
        <v>C8</v>
      </c>
      <c r="F671">
        <v>0</v>
      </c>
      <c r="G671" t="str">
        <v>mokashiapsara@gmail.com C8</v>
      </c>
      <c r="H671">
        <v>0</v>
      </c>
      <c r="I671" t="str">
        <v/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tr">
        <v>taruna_nandwani@yahoo.com</v>
      </c>
      <c r="B672">
        <v>6597337</v>
      </c>
      <c r="C672" t="str">
        <v>Taruna</v>
      </c>
      <c r="D672" t="str">
        <v>Nandwani</v>
      </c>
      <c r="E672" t="str">
        <v>C8</v>
      </c>
      <c r="F672">
        <v>0</v>
      </c>
      <c r="G672" t="str">
        <v>taruna_nandwani@yahoo.com C8</v>
      </c>
      <c r="H672">
        <v>0</v>
      </c>
      <c r="I672" t="str">
        <v/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tr">
        <v>mohammad.maheswaran@gmail.com</v>
      </c>
      <c r="B673">
        <v>6081535</v>
      </c>
      <c r="C673" t="str">
        <v>Maheswaran</v>
      </c>
      <c r="D673" t="str">
        <v>Mohammad</v>
      </c>
      <c r="E673" t="str">
        <v>C8</v>
      </c>
      <c r="F673">
        <v>0</v>
      </c>
      <c r="G673" t="str">
        <v>mohammad.maheswaran@gmail.com C8</v>
      </c>
      <c r="H673">
        <v>0</v>
      </c>
      <c r="I673" t="str">
        <v/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tr">
        <v>cjbarny@gmail.com</v>
      </c>
      <c r="B674">
        <v>5908012</v>
      </c>
      <c r="C674" t="str">
        <v>Christian</v>
      </c>
      <c r="D674" t="str">
        <v>Barnett</v>
      </c>
      <c r="E674" t="str">
        <v>C8</v>
      </c>
      <c r="F674">
        <v>0</v>
      </c>
      <c r="G674" t="str">
        <v>cjbarny@gmail.com C8</v>
      </c>
      <c r="H674">
        <v>0</v>
      </c>
      <c r="I674" t="str">
        <v/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tr">
        <v>aj.lenovo.13@gmail.com</v>
      </c>
      <c r="B675">
        <v>6663292</v>
      </c>
      <c r="C675" t="str">
        <v>Abhishek</v>
      </c>
      <c r="D675" t="str">
        <v>Jain</v>
      </c>
      <c r="E675" t="str">
        <v>C8</v>
      </c>
      <c r="F675">
        <v>0</v>
      </c>
      <c r="G675" t="str">
        <v>aj.lenovo.13@gmail.com C8</v>
      </c>
      <c r="H675">
        <v>0</v>
      </c>
      <c r="I675" t="str">
        <v/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tr">
        <v>mindaugas.trumpaitis@pmi.com</v>
      </c>
      <c r="B676">
        <v>6684282</v>
      </c>
      <c r="C676" t="str">
        <v>Mindaugas</v>
      </c>
      <c r="D676" t="str">
        <v>Trumpaitis</v>
      </c>
      <c r="E676" t="str">
        <v>C8</v>
      </c>
      <c r="F676">
        <v>0</v>
      </c>
      <c r="G676" t="str">
        <v>mindaugas.trumpaitis@pmi.com C8</v>
      </c>
      <c r="H676">
        <v>0</v>
      </c>
      <c r="I676" t="str">
        <v/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tr">
        <v>tell2suresh@gmail.com</v>
      </c>
      <c r="B677">
        <v>6350122</v>
      </c>
      <c r="C677" t="str">
        <v>Suresh</v>
      </c>
      <c r="D677">
        <v>0</v>
      </c>
      <c r="E677" t="str">
        <v>C8</v>
      </c>
      <c r="F677">
        <v>0</v>
      </c>
      <c r="G677" t="str">
        <v>tell2suresh@gmail.com C8</v>
      </c>
      <c r="H677">
        <v>0</v>
      </c>
      <c r="I677" t="str">
        <v/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tr">
        <v>vinaygadikar@gmail.com</v>
      </c>
      <c r="B678">
        <v>5118925</v>
      </c>
      <c r="C678" t="str">
        <v>Vinay</v>
      </c>
      <c r="D678">
        <v>0</v>
      </c>
      <c r="E678" t="str">
        <v>C8</v>
      </c>
      <c r="F678">
        <v>0</v>
      </c>
      <c r="G678" t="str">
        <v>vinaygadikar@gmail.com C8</v>
      </c>
      <c r="H678">
        <v>0</v>
      </c>
      <c r="I678" t="str">
        <v/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tr">
        <v>vishal1.mahajan@gmail.com</v>
      </c>
      <c r="B679">
        <v>6711641</v>
      </c>
      <c r="C679" t="str">
        <v>Vishal</v>
      </c>
      <c r="D679">
        <v>0</v>
      </c>
      <c r="E679" t="str">
        <v>C8</v>
      </c>
      <c r="F679">
        <v>0</v>
      </c>
      <c r="G679" t="str">
        <v>vishal1.mahajan@gmail.com C8</v>
      </c>
      <c r="H679">
        <v>0</v>
      </c>
      <c r="I679" t="str">
        <v/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tr">
        <v>christianluong1@gmail.com</v>
      </c>
      <c r="B680">
        <v>6687639</v>
      </c>
      <c r="C680" t="str">
        <v>Quang</v>
      </c>
      <c r="D680" t="str">
        <v>Luong</v>
      </c>
      <c r="E680" t="str">
        <v>C8</v>
      </c>
      <c r="F680">
        <v>0</v>
      </c>
      <c r="G680" t="str">
        <v>christianluong1@gmail.com C8</v>
      </c>
      <c r="H680">
        <v>0</v>
      </c>
      <c r="I680" t="str">
        <v/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tr">
        <v>thiru.damodharan@gmail.com</v>
      </c>
      <c r="B681">
        <v>6700785</v>
      </c>
      <c r="C681" t="str">
        <v>Thiruvarsu</v>
      </c>
      <c r="D681" t="str">
        <v>Damodharan</v>
      </c>
      <c r="E681" t="str">
        <v>C8</v>
      </c>
      <c r="F681">
        <v>0</v>
      </c>
      <c r="G681" t="str">
        <v>thiru.damodharan@gmail.com C8</v>
      </c>
      <c r="H681">
        <v>0</v>
      </c>
      <c r="I681" t="str">
        <v/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tr">
        <v>jillveve1@gmail.com</v>
      </c>
      <c r="B682">
        <v>6710050</v>
      </c>
      <c r="C682" t="str">
        <v>Zilvia</v>
      </c>
      <c r="D682" t="str">
        <v>Septiaveni</v>
      </c>
      <c r="E682" t="str">
        <v>C8</v>
      </c>
      <c r="F682">
        <v>0</v>
      </c>
      <c r="G682" t="str">
        <v>jillveve1@gmail.com C8</v>
      </c>
      <c r="H682">
        <v>0</v>
      </c>
      <c r="I682" t="str">
        <v/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tr">
        <v>amanwole@gmail.com</v>
      </c>
      <c r="B683">
        <v>6699499</v>
      </c>
      <c r="C683" t="str">
        <v>Aman</v>
      </c>
      <c r="D683" t="str">
        <v>Wole Gurmu</v>
      </c>
      <c r="E683" t="str">
        <v>C8</v>
      </c>
      <c r="F683">
        <v>0</v>
      </c>
      <c r="G683" t="str">
        <v>amanwole@gmail.com C8</v>
      </c>
      <c r="H683">
        <v>0</v>
      </c>
      <c r="I683" t="str">
        <v/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tr">
        <v>pdzaric@gmail.com</v>
      </c>
      <c r="B684">
        <v>6690980</v>
      </c>
      <c r="C684" t="str">
        <v>Predrag</v>
      </c>
      <c r="D684" t="str">
        <v>Djurovic</v>
      </c>
      <c r="E684" t="str">
        <v>C8</v>
      </c>
      <c r="F684">
        <v>0</v>
      </c>
      <c r="G684" t="str">
        <v>pdzaric@gmail.com C8</v>
      </c>
      <c r="H684">
        <v>0</v>
      </c>
      <c r="I684" t="str">
        <v/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tr">
        <v>sundayoladiti@yahoo.com</v>
      </c>
      <c r="B685">
        <v>6108221</v>
      </c>
      <c r="C685" t="str">
        <v>Sunday</v>
      </c>
      <c r="D685" t="str">
        <v>Oladiti</v>
      </c>
      <c r="E685" t="str">
        <v>C8</v>
      </c>
      <c r="F685">
        <v>0</v>
      </c>
      <c r="G685" t="str">
        <v>sundayoladiti@yahoo.com C8</v>
      </c>
      <c r="H685">
        <v>0</v>
      </c>
      <c r="I685" t="str">
        <v/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tr">
        <v>anavaldespino@gmail.com</v>
      </c>
      <c r="B686">
        <v>6687565</v>
      </c>
      <c r="C686" t="str">
        <v>Ana</v>
      </c>
      <c r="D686" t="str">
        <v>Valdespino</v>
      </c>
      <c r="E686" t="str">
        <v>C8</v>
      </c>
      <c r="F686">
        <v>0</v>
      </c>
      <c r="G686" t="str">
        <v>anavaldespino@gmail.com C8</v>
      </c>
      <c r="H686">
        <v>0</v>
      </c>
      <c r="I686" t="str">
        <v/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tr">
        <v>jayamahajanam.dba@gmail.com</v>
      </c>
      <c r="B687">
        <v>6606334</v>
      </c>
      <c r="C687" t="str">
        <v>Jaya</v>
      </c>
      <c r="D687" t="str">
        <v>Mahajanam</v>
      </c>
      <c r="E687" t="str">
        <v>C8</v>
      </c>
      <c r="F687">
        <v>0</v>
      </c>
      <c r="G687" t="str">
        <v>jayamahajanam.dba@gmail.com C8</v>
      </c>
      <c r="H687">
        <v>0</v>
      </c>
      <c r="I687" t="str">
        <v/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tr">
        <v>bala4444@gmail.com</v>
      </c>
      <c r="B688">
        <v>6706456</v>
      </c>
      <c r="C688" t="str">
        <v>Balakumar</v>
      </c>
      <c r="D688" t="str">
        <v>Chandrasekaran</v>
      </c>
      <c r="E688" t="str">
        <v>C8</v>
      </c>
      <c r="F688">
        <v>0</v>
      </c>
      <c r="G688" t="str">
        <v>bala4444@gmail.com C8</v>
      </c>
      <c r="H688">
        <v>0</v>
      </c>
      <c r="I688" t="str">
        <v/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tr">
        <v>manikandanrk@yahoo.com</v>
      </c>
      <c r="B689">
        <v>6714277</v>
      </c>
      <c r="C689" t="str">
        <v>Manikandan</v>
      </c>
      <c r="D689" t="str">
        <v>Mallikarjunan</v>
      </c>
      <c r="E689" t="str">
        <v>C8</v>
      </c>
      <c r="F689">
        <v>0</v>
      </c>
      <c r="G689" t="str">
        <v>manikandanrk@yahoo.com C8</v>
      </c>
      <c r="H689">
        <v>0</v>
      </c>
      <c r="I689" t="str">
        <v/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tr">
        <v>vinayakkraut@yahoo.com</v>
      </c>
      <c r="B690">
        <v>6596733</v>
      </c>
      <c r="C690" t="str">
        <v>Vinayak</v>
      </c>
      <c r="D690" t="str">
        <v>Raut</v>
      </c>
      <c r="E690" t="str">
        <v>C8</v>
      </c>
      <c r="F690">
        <v>0</v>
      </c>
      <c r="G690" t="str">
        <v>vinayakkraut@yahoo.com C8</v>
      </c>
      <c r="H690">
        <v>0</v>
      </c>
      <c r="I690" t="str">
        <v/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tr">
        <v>astha1.mahajan@gmail.com</v>
      </c>
      <c r="B691">
        <v>6711867</v>
      </c>
      <c r="C691" t="str">
        <v>Astha</v>
      </c>
      <c r="D691" t="str">
        <v>Mahajan</v>
      </c>
      <c r="E691" t="str">
        <v>C8</v>
      </c>
      <c r="F691">
        <v>0</v>
      </c>
      <c r="G691" t="str">
        <v>astha1.mahajan@gmail.com C8</v>
      </c>
      <c r="H691">
        <v>0</v>
      </c>
      <c r="I691" t="str">
        <v/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tr">
        <v>kalyanic999@gmail.com</v>
      </c>
      <c r="B692">
        <v>662200</v>
      </c>
      <c r="C692" t="str">
        <v>Prashant</v>
      </c>
      <c r="D692" t="str">
        <v>Chavan</v>
      </c>
      <c r="E692" t="str">
        <v>C8</v>
      </c>
      <c r="F692">
        <v>0</v>
      </c>
      <c r="G692" t="str">
        <v>kalyanic999@gmail.com C8</v>
      </c>
      <c r="H692">
        <v>0</v>
      </c>
      <c r="I692" t="str">
        <v/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tr">
        <v>harshable@gmail.com</v>
      </c>
      <c r="B693">
        <v>6712720</v>
      </c>
      <c r="C693" t="str">
        <v>Harsh</v>
      </c>
      <c r="D693" t="str">
        <v>Narayan</v>
      </c>
      <c r="E693" t="str">
        <v>C8</v>
      </c>
      <c r="F693">
        <v>0</v>
      </c>
      <c r="G693" t="str">
        <v>harshable@gmail.com C8</v>
      </c>
      <c r="H693">
        <v>0</v>
      </c>
      <c r="I693" t="str">
        <v/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tr">
        <v>manjulansingh@rediffmail.com</v>
      </c>
      <c r="B694">
        <v>6669889</v>
      </c>
      <c r="C694" t="str">
        <v>Manjula</v>
      </c>
      <c r="D694" t="str">
        <v>Singh</v>
      </c>
      <c r="E694" t="str">
        <v>C8</v>
      </c>
      <c r="F694">
        <v>0</v>
      </c>
      <c r="G694" t="str">
        <v>manjulansingh@rediffmail.com C8</v>
      </c>
      <c r="H694">
        <v>0</v>
      </c>
      <c r="I694" t="str">
        <v/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tr">
        <v>sandeepkkothari@gmail.com</v>
      </c>
      <c r="B695">
        <v>6096053</v>
      </c>
      <c r="C695" t="str">
        <v>Sandeep</v>
      </c>
      <c r="D695" t="str">
        <v>Kothari</v>
      </c>
      <c r="E695" t="str">
        <v>C8</v>
      </c>
      <c r="F695">
        <v>0</v>
      </c>
      <c r="G695" t="str">
        <v>sandeepkkothari@gmail.com C8</v>
      </c>
      <c r="H695">
        <v>0</v>
      </c>
      <c r="I695" t="str">
        <v/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tr">
        <v>ojha.abhishek@gmail.com</v>
      </c>
      <c r="B696">
        <v>6622561</v>
      </c>
      <c r="C696" t="str">
        <v>Abhishek</v>
      </c>
      <c r="D696" t="str">
        <v>Ojha</v>
      </c>
      <c r="E696" t="str">
        <v>C8</v>
      </c>
      <c r="F696">
        <v>0</v>
      </c>
      <c r="G696" t="str">
        <v>ojha.abhishek@gmail.com C8</v>
      </c>
      <c r="H696">
        <v>0</v>
      </c>
      <c r="I696" t="str">
        <v/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tr">
        <v>iazrag@yahoo.com</v>
      </c>
      <c r="B697">
        <v>6603301</v>
      </c>
      <c r="C697" t="str">
        <v>Idrees</v>
      </c>
      <c r="D697" t="str">
        <v>Adam</v>
      </c>
      <c r="E697" t="str">
        <v>C8</v>
      </c>
      <c r="F697">
        <v>0</v>
      </c>
      <c r="G697" t="str">
        <v>iazrag@yahoo.com C8</v>
      </c>
      <c r="H697">
        <v>0</v>
      </c>
      <c r="I697" t="str">
        <v/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tr">
        <v>amanchukwu1@yahoo.com</v>
      </c>
      <c r="B698">
        <v>6609864</v>
      </c>
      <c r="C698" t="str">
        <v>Kenneth</v>
      </c>
      <c r="D698" t="str">
        <v>Amanchukwu</v>
      </c>
      <c r="E698" t="str">
        <v>C8</v>
      </c>
      <c r="F698">
        <v>0</v>
      </c>
      <c r="G698" t="str">
        <v>amanchukwu1@yahoo.com C8</v>
      </c>
      <c r="H698">
        <v>0</v>
      </c>
      <c r="I698" t="str">
        <v/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tr">
        <v>sreedutt22@gmail.com</v>
      </c>
      <c r="B699">
        <v>6532352</v>
      </c>
      <c r="C699" t="str">
        <v>Sreedhar</v>
      </c>
      <c r="D699" t="str">
        <v>Palepu</v>
      </c>
      <c r="E699" t="str">
        <v>C8</v>
      </c>
      <c r="F699">
        <v>0</v>
      </c>
      <c r="G699" t="str">
        <v>sreedutt22@gmail.com C8</v>
      </c>
      <c r="H699">
        <v>0</v>
      </c>
      <c r="I699" t="str">
        <v/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tr">
        <v>srini3@gmail.com</v>
      </c>
      <c r="B700">
        <v>6582292</v>
      </c>
      <c r="C700" t="str">
        <v>Srini</v>
      </c>
      <c r="D700" t="str">
        <v>Kasavaraju</v>
      </c>
      <c r="E700" t="str">
        <v>C8</v>
      </c>
      <c r="F700">
        <v>0</v>
      </c>
      <c r="G700" t="str">
        <v>srini3@gmail.com C8</v>
      </c>
      <c r="H700">
        <v>0</v>
      </c>
      <c r="I700" t="str">
        <v/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tr">
        <v>anavaldespino@gmail.com</v>
      </c>
      <c r="B701">
        <v>6687565</v>
      </c>
      <c r="C701" t="str">
        <v>Ana</v>
      </c>
      <c r="D701" t="str">
        <v>Valdespino</v>
      </c>
      <c r="E701" t="str">
        <v>C9</v>
      </c>
      <c r="F701">
        <v>0</v>
      </c>
      <c r="G701" t="str">
        <v>anavaldespino@gmail.com C9</v>
      </c>
      <c r="H701">
        <v>0</v>
      </c>
      <c r="I701" t="str">
        <v/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tr">
        <v>ljh813b@gmail.com</v>
      </c>
      <c r="B702">
        <v>6327365</v>
      </c>
      <c r="C702" t="str">
        <v>Jun</v>
      </c>
      <c r="D702" t="str">
        <v>Howe Liang</v>
      </c>
      <c r="E702" t="str">
        <v>C9</v>
      </c>
      <c r="F702">
        <v>0</v>
      </c>
      <c r="G702" t="str">
        <v>ljh813b@gmail.com C9</v>
      </c>
      <c r="H702">
        <v>0</v>
      </c>
      <c r="I702" t="str">
        <v/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tr">
        <v>javierrodriguezglez@yahoo.es</v>
      </c>
      <c r="B703">
        <v>5665228</v>
      </c>
      <c r="C703" t="str">
        <v>Javier</v>
      </c>
      <c r="D703" t="str">
        <v>Rodriguez</v>
      </c>
      <c r="E703" t="str">
        <v>C9</v>
      </c>
      <c r="F703">
        <v>0</v>
      </c>
      <c r="G703" t="str">
        <v>javierrodriguezglez@yahoo.es C9</v>
      </c>
      <c r="H703">
        <v>0</v>
      </c>
      <c r="I703" t="str">
        <v/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2025-09-20T13:29:40Z</dcterms:created>
  <dcterms:modified xsi:type="dcterms:W3CDTF">2025-09-28T15:45:07Z</dcterms:modified>
  <cp:category/>
  <cp:contentStatus/>
</cp:coreProperties>
</file>